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RITVA/Viestintä/"/>
    </mc:Choice>
  </mc:AlternateContent>
  <bookViews>
    <workbookView xWindow="1780" yWindow="460" windowWidth="25600" windowHeight="16000"/>
  </bookViews>
  <sheets>
    <sheet name="Vuosikello" sheetId="18" r:id="rId1"/>
    <sheet name="Tehtävät" sheetId="19" r:id="rId2"/>
    <sheet name="Viestintäsuunnitelma" sheetId="8" r:id="rId3"/>
    <sheet name="Viestintäkanavat" sheetId="21" r:id="rId4"/>
  </sheets>
  <definedNames>
    <definedName name="_GoBack" localSheetId="1">Tehtävät!#REF!</definedName>
    <definedName name="_GoBack" localSheetId="3">Viestintäkanavat!#REF!</definedName>
    <definedName name="_GoBack" localSheetId="2">Viestintäsuunnitelma!#REF!</definedName>
    <definedName name="KkKuukausi" localSheetId="1">#REF!</definedName>
    <definedName name="KkKuukausi" localSheetId="3">#REF!</definedName>
    <definedName name="KkKuukausi">#REF!</definedName>
    <definedName name="KkKuukausinro" localSheetId="1">#REF!</definedName>
    <definedName name="KkKuukausinro" localSheetId="3">#REF!</definedName>
    <definedName name="KkKuukausinro">#REF!</definedName>
    <definedName name="KkViikko2" localSheetId="1">#REF!</definedName>
    <definedName name="KkViikko2" localSheetId="3">#REF!</definedName>
    <definedName name="KkViikko2">#REF!</definedName>
    <definedName name="KkViikko3" localSheetId="1">#REF!</definedName>
    <definedName name="KkViikko3" localSheetId="3">#REF!</definedName>
    <definedName name="KkViikko3">#REF!</definedName>
    <definedName name="KkViikko4" localSheetId="1">#REF!</definedName>
    <definedName name="KkViikko4" localSheetId="3">#REF!</definedName>
    <definedName name="KkViikko4">#REF!</definedName>
    <definedName name="KkViikko5" localSheetId="1">#REF!</definedName>
    <definedName name="KkViikko5" localSheetId="3">#REF!</definedName>
    <definedName name="KkViikko5">#REF!</definedName>
    <definedName name="KkVuosi" localSheetId="1">#REF!</definedName>
    <definedName name="KkVuosi" localSheetId="3">#REF!</definedName>
    <definedName name="KkVuosi">#REF!</definedName>
    <definedName name="klkl">#REF!</definedName>
    <definedName name="KuukaudenViimeinenPäivä_Viikko" localSheetId="1">DAY(EOMONTH(DATE(#REF!,#REF!,1),0))</definedName>
    <definedName name="KuukaudenViimeinenPäivä_Viikko" localSheetId="3">DAY(EOMONTH(DATE(#REF!,#REF!,1),0))</definedName>
    <definedName name="KuukaudenViimeinenPäivä_Viikko">DAY(EOMONTH(DATE(#REF!,#REF!,1),0))</definedName>
    <definedName name="ViimeinenPäivä_Viikko" localSheetId="1">MAX(#REF!)</definedName>
    <definedName name="ViimeinenPäivä_Viikko" localSheetId="3">MAX(#REF!)</definedName>
    <definedName name="ViimeinenPäivä_Viikko">MAX(#REF!)</definedName>
    <definedName name="VkKuukausinro" localSheetId="1">#REF!</definedName>
    <definedName name="VkKuukausinro" localSheetId="3">#REF!</definedName>
    <definedName name="VkKuukausinro">#REF!</definedName>
    <definedName name="VkKuukausinäkymä" localSheetId="1">#REF!</definedName>
    <definedName name="VkKuukausinäkymä" localSheetId="3">#REF!</definedName>
    <definedName name="VkKuukausinäkymä">#REF!</definedName>
    <definedName name="vkviik">#REF!</definedName>
    <definedName name="VkViikko" localSheetId="1">#REF!</definedName>
    <definedName name="VkViikko" localSheetId="3">#REF!</definedName>
    <definedName name="VkViikko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<sst xmlns="http://schemas.openxmlformats.org/spreadsheetml/2006/main" count="140" uniqueCount="128">
  <si>
    <t>VASTUUHENKILÖ</t>
  </si>
  <si>
    <t>TAMMIKUU</t>
  </si>
  <si>
    <t>HELMIKUU</t>
  </si>
  <si>
    <t>MAALISKUU</t>
  </si>
  <si>
    <t>HUHTIKUU</t>
  </si>
  <si>
    <t>TOUKOKUU</t>
  </si>
  <si>
    <t>KESÄKUU</t>
  </si>
  <si>
    <t>STATUS</t>
  </si>
  <si>
    <t>tehty</t>
  </si>
  <si>
    <t>aloitettu</t>
  </si>
  <si>
    <t>PROJEKTI</t>
  </si>
  <si>
    <t>VKO</t>
  </si>
  <si>
    <t>HEINÄKUU</t>
  </si>
  <si>
    <t>ELOKUU</t>
  </si>
  <si>
    <t>SYYSKUU</t>
  </si>
  <si>
    <t>LOKAKUU</t>
  </si>
  <si>
    <t>MARRASKUU</t>
  </si>
  <si>
    <t>JOULUKUU</t>
  </si>
  <si>
    <t>JULKAISUPAIKKA</t>
  </si>
  <si>
    <t>JULKAISUPVM</t>
  </si>
  <si>
    <t>TEKSTI, KUVA, VIDEO</t>
  </si>
  <si>
    <t>VIESTIN SISÄLTÖ</t>
  </si>
  <si>
    <t>HAASTATELTAVAT</t>
  </si>
  <si>
    <t xml:space="preserve">LINKKI JULKAISUUN </t>
  </si>
  <si>
    <t xml:space="preserve">Valmennuslinjan luominen </t>
  </si>
  <si>
    <t>Ryhmäjaot</t>
  </si>
  <si>
    <t>Olosuhteet</t>
  </si>
  <si>
    <t xml:space="preserve">Tilat ja välineet </t>
  </si>
  <si>
    <t>Urheilijoiden tuki- ja asiantuntijapalvelut</t>
  </si>
  <si>
    <t>Urheilijasopimukset</t>
  </si>
  <si>
    <t>Rekrytointi</t>
  </si>
  <si>
    <t>Ohjaajien työsopimukset</t>
  </si>
  <si>
    <t>Valmentajasopimukset</t>
  </si>
  <si>
    <t>Perehdytys</t>
  </si>
  <si>
    <t xml:space="preserve">Koulutus </t>
  </si>
  <si>
    <t>Koulutus</t>
  </si>
  <si>
    <t>Työhyvinvointi (valmentajatapaamiset ja yhteiset tapahtumat)</t>
  </si>
  <si>
    <t>Työhyvinvointi (Ohjaajatapaamiset ja yhteiset tapahtumat)</t>
  </si>
  <si>
    <t>SM-kisareissujen järjestäminen</t>
  </si>
  <si>
    <t>Joukkueiden valinnat (seuracup, viestit, seuraottelut)</t>
  </si>
  <si>
    <t>Joukkueiden valinnat (Seuracup, SM-viestit)</t>
  </si>
  <si>
    <t>Matalankynnysten seurakisojen organisointi</t>
  </si>
  <si>
    <t>Seuraleirit (koti- ja ulkomaa)</t>
  </si>
  <si>
    <t>Seuraleirit (kotimaa)</t>
  </si>
  <si>
    <t>Tiedottaminen (lasten vanhemmat ja valmentajat)</t>
  </si>
  <si>
    <t>Tiedottaminen (urheilijat, vanhemmat ja valmentajat)</t>
  </si>
  <si>
    <t>Sähköpostiliikenne</t>
  </si>
  <si>
    <t>Nettisivujen päivitys</t>
  </si>
  <si>
    <t>Sosiaalinen media</t>
  </si>
  <si>
    <t>Lehdistö</t>
  </si>
  <si>
    <t>Markkinointi (koulukiertue, esite toiminnasta, liikuntapahtumiin osallistuminen, yhteistyö muiden seurojen ja kaupungin kanssa)</t>
  </si>
  <si>
    <t xml:space="preserve">Valmentaminen mahdollisuuksien mukaan </t>
  </si>
  <si>
    <t>Yleisurheilukouluvastaavan vuosikello toiminnan suunnittelun pohjaksi</t>
  </si>
  <si>
    <t>* Toiminnan kuumin aika</t>
  </si>
  <si>
    <t>Tammikuu</t>
  </si>
  <si>
    <t>Helmikuu</t>
  </si>
  <si>
    <t>Maaliskuu</t>
  </si>
  <si>
    <t>Huhtikuu</t>
  </si>
  <si>
    <t>Toukokuu</t>
  </si>
  <si>
    <t>Kesäkuu</t>
  </si>
  <si>
    <t>Kesän harjoitusten ja seurakisojen  suunnittelu</t>
  </si>
  <si>
    <t>Ilmoittautuminen + markkinointi</t>
  </si>
  <si>
    <t>Koulukiertue</t>
  </si>
  <si>
    <t>Seuracup I osak.</t>
  </si>
  <si>
    <t>Kesän kilpailureissujen suunnittelu</t>
  </si>
  <si>
    <t xml:space="preserve"> </t>
  </si>
  <si>
    <t>Koululaiskisa</t>
  </si>
  <si>
    <t xml:space="preserve">Talven suunnittelu </t>
  </si>
  <si>
    <t>Vuorojen haku</t>
  </si>
  <si>
    <t xml:space="preserve">Kaveriviikko </t>
  </si>
  <si>
    <t>Vanhempainilta + kesäkisainfo</t>
  </si>
  <si>
    <t>Heinäkuu</t>
  </si>
  <si>
    <t>Elokuu</t>
  </si>
  <si>
    <t>Syyskuu</t>
  </si>
  <si>
    <t>Lokakuu</t>
  </si>
  <si>
    <t>Marraskuu</t>
  </si>
  <si>
    <t>Joulukuu</t>
  </si>
  <si>
    <t xml:space="preserve">Ilmoittautuminen + markkinointi  </t>
  </si>
  <si>
    <t xml:space="preserve">Kisainfo </t>
  </si>
  <si>
    <t>Vanhempainilta</t>
  </si>
  <si>
    <t xml:space="preserve"> Seuracup II osak.</t>
  </si>
  <si>
    <t xml:space="preserve"> Seuracup finaali </t>
  </si>
  <si>
    <t>Pikkujoulu</t>
  </si>
  <si>
    <t>Kesäloma</t>
  </si>
  <si>
    <t xml:space="preserve">Seuraleiri &gt; </t>
  </si>
  <si>
    <t>Kauden päätös</t>
  </si>
  <si>
    <t xml:space="preserve">Aikatauluta myös </t>
  </si>
  <si>
    <t xml:space="preserve">Pohdi: </t>
  </si>
  <si>
    <t xml:space="preserve">Seuraleiri </t>
  </si>
  <si>
    <t xml:space="preserve">Yökisat </t>
  </si>
  <si>
    <t xml:space="preserve">Ohjaajatapaamiset, tsemppikeskustelut </t>
  </si>
  <si>
    <t xml:space="preserve">Omat lomat </t>
  </si>
  <si>
    <t xml:space="preserve">Tapahtumaviestintä </t>
  </si>
  <si>
    <r>
      <rPr>
        <b/>
        <sz val="12"/>
        <rFont val="Calibri"/>
      </rPr>
      <t>Viikko ennen tapahtumaa:</t>
    </r>
    <r>
      <rPr>
        <sz val="12"/>
        <rFont val="Calibri"/>
      </rPr>
      <t xml:space="preserve"> Lähetä kutsu / tiedote (valmis pohja yleisurheilukouluun, seurakisoihin, seuracupiin ja juoksukouluun löytyy projektien materiaalipankeista)</t>
    </r>
  </si>
  <si>
    <r>
      <rPr>
        <b/>
        <sz val="12"/>
        <rFont val="Calibri"/>
      </rPr>
      <t>1-2 päivää ennen tapahtumaa:</t>
    </r>
    <r>
      <rPr>
        <sz val="12"/>
        <rFont val="Calibri"/>
      </rPr>
      <t xml:space="preserve"> Soita paikallislehteen ja varmista toimittajan paikalle saapuminen  </t>
    </r>
  </si>
  <si>
    <r>
      <rPr>
        <b/>
        <sz val="12"/>
        <rFont val="Calibri"/>
      </rPr>
      <t>Tapahtuman aikana:</t>
    </r>
    <r>
      <rPr>
        <sz val="12"/>
        <rFont val="Calibri"/>
      </rPr>
      <t xml:space="preserve"> Ota kuvia ja kysy lupa kuvan käyttämiseen paikallislehdessä ja sosiaalisessa mediassa. Kysy lyhyt kommentti kuvassa olevalta lapselta/vanhemmalta. </t>
    </r>
  </si>
  <si>
    <r>
      <rPr>
        <b/>
        <sz val="12"/>
        <rFont val="Calibri"/>
      </rPr>
      <t xml:space="preserve">Tapahtuman jälkeen: </t>
    </r>
    <r>
      <rPr>
        <sz val="12"/>
        <rFont val="Calibri"/>
      </rPr>
      <t xml:space="preserve">Toimita paikallislehteen tulokset, kuva ja kuvateksti. Laita molemmat myös seuran käyttämiin sosiaalisen median kanaviin. </t>
    </r>
  </si>
  <si>
    <r>
      <rPr>
        <b/>
        <sz val="12"/>
        <rFont val="Calibri"/>
      </rPr>
      <t xml:space="preserve">Hyödynnä </t>
    </r>
    <r>
      <rPr>
        <sz val="12"/>
        <rFont val="Calibri"/>
      </rPr>
      <t>Voitto Onnisen viestintäoppaan vinkkejä (löytyy materiaalipankista).</t>
    </r>
  </si>
  <si>
    <t xml:space="preserve">URHEILIJAT ALLE 13 -VUOTIAAT </t>
  </si>
  <si>
    <t>URHEILIJAT YLI 13 -VUOTIAAT</t>
  </si>
  <si>
    <t>NUORISOPÄÄLLIKÖN TEHTÄVÄT Nuoisovalmennustoiminnan johtaminen</t>
  </si>
  <si>
    <t>VALMENNUSPÄÄLLIKÖN TEHTÄVÄT    Valmennustoiminnan johtaminen</t>
  </si>
  <si>
    <t>Harjoitusrungon luominen</t>
  </si>
  <si>
    <t>Ilmoittautumisten vastaanotto</t>
  </si>
  <si>
    <t>OHJAAJAT JA VALMENTAJAT</t>
  </si>
  <si>
    <t>VALMENTAJAT</t>
  </si>
  <si>
    <t>KILPAILU- JA LEIRITOIMINTA</t>
  </si>
  <si>
    <t>Yhteisten kisareissujen järjestäminen (YAG, TJIG,seuracup, pm-kisat)</t>
  </si>
  <si>
    <t>VIESTINTÄ</t>
  </si>
  <si>
    <t>VALMENTAMINEN</t>
  </si>
  <si>
    <t>DOMAIN</t>
  </si>
  <si>
    <t>FACEBOOK</t>
  </si>
  <si>
    <t>INSTAGRAM</t>
  </si>
  <si>
    <t>JULKAISU</t>
  </si>
  <si>
    <t>YOUTUBE</t>
  </si>
  <si>
    <t>YHT.KUMP. KANAVAT</t>
  </si>
  <si>
    <t xml:space="preserve">HASTAG TAI MUUT TAGIT </t>
  </si>
  <si>
    <t>PROJEKTIT  / TUOTTEET</t>
  </si>
  <si>
    <t>Kenelle?</t>
  </si>
  <si>
    <t xml:space="preserve">Mitä? </t>
  </si>
  <si>
    <t>Kuka?</t>
  </si>
  <si>
    <t xml:space="preserve">Milloin? </t>
  </si>
  <si>
    <t xml:space="preserve">Miksi? </t>
  </si>
  <si>
    <t>Miten?</t>
  </si>
  <si>
    <t>JIM</t>
  </si>
  <si>
    <t xml:space="preserve">TJIG </t>
  </si>
  <si>
    <t xml:space="preserve">YAG </t>
  </si>
  <si>
    <t>Lajikarnevaalit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</si>
</sst>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 tint="0.14996795556505021"/>
      <name val="Cambria"/>
      <family val="2"/>
      <scheme val="minor"/>
    </font>
    <font>
      <sz val="15"/>
      <color theme="3" tint="0.14996795556505021"/>
      <name val="Tahoma"/>
      <family val="2"/>
      <scheme val="major"/>
    </font>
    <font>
      <sz val="13"/>
      <color theme="3" tint="0.14996795556505021"/>
      <name val="Tahoma"/>
      <family val="2"/>
      <scheme val="major"/>
    </font>
    <font>
      <sz val="11"/>
      <color theme="3" tint="0.14996795556505021"/>
      <name val="Cambria"/>
      <family val="2"/>
      <scheme val="minor"/>
    </font>
    <font>
      <sz val="10"/>
      <color theme="1" tint="0.14996795556505021"/>
      <name val="Segoe UI"/>
      <family val="2"/>
    </font>
    <font>
      <u/>
      <sz val="10"/>
      <color theme="10"/>
      <name val="Cambria"/>
      <family val="2"/>
      <scheme val="minor"/>
    </font>
    <font>
      <u/>
      <sz val="10"/>
      <color theme="11"/>
      <name val="Cambria"/>
      <family val="2"/>
      <scheme val="minor"/>
    </font>
    <font>
      <sz val="12"/>
      <color theme="1" tint="0.14996795556505021"/>
      <name val="Calibri"/>
    </font>
    <font>
      <b/>
      <sz val="12"/>
      <color theme="1" tint="0.14996795556505021"/>
      <name val="Calibri"/>
    </font>
    <font>
      <sz val="10"/>
      <color theme="1" tint="0.14996795556505021"/>
      <name val="Calibri"/>
    </font>
    <font>
      <b/>
      <sz val="10"/>
      <color theme="1" tint="0.14996795556505021"/>
      <name val="Calibri"/>
    </font>
    <font>
      <sz val="12"/>
      <color rgb="FFFF0000"/>
      <name val="Calibri"/>
    </font>
    <font>
      <sz val="12"/>
      <color theme="1"/>
      <name val="Calibri"/>
    </font>
    <font>
      <sz val="10"/>
      <color theme="1"/>
      <name val="Segoe UI"/>
      <family val="2"/>
    </font>
    <font>
      <sz val="10"/>
      <color rgb="FF262626"/>
      <name val="Calibri"/>
    </font>
    <font>
      <strike/>
      <sz val="12"/>
      <color theme="1" tint="0.14996795556505021"/>
      <name val="Calibri"/>
    </font>
    <font>
      <sz val="10"/>
      <color theme="1"/>
      <name val="Calibri"/>
    </font>
    <font>
      <sz val="12"/>
      <color rgb="FFFF0000"/>
      <name val="Cambria"/>
      <family val="2"/>
      <scheme val="minor"/>
    </font>
    <font>
      <b/>
      <sz val="14"/>
      <color theme="1"/>
      <name val="Calibri"/>
    </font>
    <font>
      <b/>
      <sz val="14"/>
      <color rgb="FFFF0000"/>
      <name val="Calibri"/>
    </font>
    <font>
      <sz val="14"/>
      <color theme="1"/>
      <name val="Calibri"/>
    </font>
    <font>
      <b/>
      <sz val="14"/>
      <name val="Calibri"/>
    </font>
    <font>
      <b/>
      <sz val="12"/>
      <name val="Calibri"/>
    </font>
    <font>
      <sz val="12"/>
      <name val="Calibri"/>
    </font>
    <font>
      <b/>
      <sz val="16"/>
      <color theme="1"/>
      <name val="Calibri"/>
    </font>
    <font>
      <sz val="10"/>
      <color rgb="FFFF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dashed">
        <color rgb="FFBFBFBF"/>
      </left>
      <right style="dashed">
        <color rgb="FFBFBFBF"/>
      </right>
      <top style="dashed">
        <color rgb="FFBFBFBF"/>
      </top>
      <bottom style="dashed">
        <color rgb="FFBFBFB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4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8" fillId="0" borderId="0" xfId="0" applyFont="1">
      <alignment vertical="center"/>
    </xf>
    <xf numFmtId="1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indent="1"/>
    </xf>
    <xf numFmtId="14" fontId="10" fillId="2" borderId="0" xfId="0" applyNumberFormat="1" applyFont="1" applyFill="1" applyAlignment="1">
      <alignment horizontal="center" vertical="center"/>
    </xf>
    <xf numFmtId="14" fontId="10" fillId="2" borderId="0" xfId="0" applyNumberFormat="1" applyFont="1" applyFill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 indent="1"/>
    </xf>
    <xf numFmtId="14" fontId="9" fillId="2" borderId="0" xfId="0" applyNumberFormat="1" applyFont="1" applyFill="1" applyAlignment="1">
      <alignment horizontal="center" vertical="center"/>
    </xf>
    <xf numFmtId="14" fontId="9" fillId="2" borderId="0" xfId="0" applyNumberFormat="1" applyFont="1" applyFill="1" applyAlignment="1">
      <alignment horizontal="right" vertical="center" indent="1"/>
    </xf>
    <xf numFmtId="0" fontId="9" fillId="0" borderId="0" xfId="0" applyFont="1" applyFill="1" applyBorder="1" applyAlignment="1">
      <alignment horizontal="left" vertical="center" indent="1"/>
    </xf>
    <xf numFmtId="14" fontId="9" fillId="0" borderId="0" xfId="0" applyNumberFormat="1" applyFont="1" applyFill="1" applyAlignment="1">
      <alignment horizontal="center" vertical="center"/>
    </xf>
    <xf numFmtId="14" fontId="9" fillId="0" borderId="0" xfId="0" applyNumberFormat="1" applyFont="1" applyFill="1" applyAlignment="1">
      <alignment horizontal="right" vertical="center" indent="1"/>
    </xf>
    <xf numFmtId="0" fontId="9" fillId="0" borderId="0" xfId="0" applyFont="1" applyFill="1">
      <alignment vertical="center"/>
    </xf>
    <xf numFmtId="0" fontId="9" fillId="0" borderId="0" xfId="0" applyNumberFormat="1" applyFont="1" applyFill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0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left" vertical="center" indent="1"/>
    </xf>
    <xf numFmtId="0" fontId="7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Fill="1">
      <alignment vertical="center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 indent="1"/>
    </xf>
    <xf numFmtId="0" fontId="15" fillId="0" borderId="0" xfId="0" applyFont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wrapText="1" indent="1"/>
    </xf>
    <xf numFmtId="0" fontId="16" fillId="0" borderId="0" xfId="0" applyFont="1" applyFill="1" applyAlignment="1">
      <alignment horizontal="left" vertical="center" indent="1"/>
    </xf>
    <xf numFmtId="14" fontId="16" fillId="0" borderId="0" xfId="0" applyNumberFormat="1" applyFont="1" applyFill="1" applyAlignment="1">
      <alignment horizontal="center" vertical="center"/>
    </xf>
    <xf numFmtId="0" fontId="16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 indent="1"/>
    </xf>
    <xf numFmtId="14" fontId="4" fillId="0" borderId="0" xfId="0" applyNumberFormat="1" applyFont="1" applyFill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 vertical="center" wrapText="1"/>
    </xf>
    <xf numFmtId="17" fontId="9" fillId="0" borderId="0" xfId="0" applyNumberFormat="1" applyFont="1" applyFill="1" applyAlignment="1">
      <alignment horizontal="left" vertical="center" wrapText="1" indent="1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left" vertical="center" indent="1"/>
    </xf>
    <xf numFmtId="14" fontId="10" fillId="0" borderId="0" xfId="0" applyNumberFormat="1" applyFont="1" applyFill="1" applyAlignment="1">
      <alignment horizontal="center" vertical="center"/>
    </xf>
    <xf numFmtId="0" fontId="0" fillId="0" borderId="0" xfId="0" applyAlignment="1"/>
    <xf numFmtId="0" fontId="20" fillId="3" borderId="2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vertical="top" wrapText="1"/>
    </xf>
    <xf numFmtId="0" fontId="20" fillId="3" borderId="2" xfId="0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top" wrapText="1"/>
    </xf>
    <xf numFmtId="0" fontId="20" fillId="0" borderId="2" xfId="0" applyFont="1" applyBorder="1" applyAlignment="1">
      <alignment vertical="center" wrapText="1"/>
    </xf>
    <xf numFmtId="0" fontId="20" fillId="0" borderId="0" xfId="0" applyFont="1" applyAlignment="1"/>
    <xf numFmtId="0" fontId="12" fillId="0" borderId="0" xfId="0" applyFont="1" applyFill="1" applyAlignment="1"/>
    <xf numFmtId="0" fontId="10" fillId="2" borderId="0" xfId="0" applyFont="1" applyFill="1" applyAlignment="1">
      <alignment horizontal="left" vertical="center"/>
    </xf>
    <xf numFmtId="14" fontId="10" fillId="0" borderId="0" xfId="0" applyNumberFormat="1" applyFont="1" applyFill="1">
      <alignment vertical="center"/>
    </xf>
    <xf numFmtId="0" fontId="8" fillId="0" borderId="0" xfId="0" applyFont="1" applyFill="1">
      <alignment vertical="center"/>
    </xf>
    <xf numFmtId="0" fontId="9" fillId="0" borderId="0" xfId="0" applyFont="1" applyAlignment="1"/>
    <xf numFmtId="14" fontId="9" fillId="0" borderId="0" xfId="0" applyNumberFormat="1" applyFont="1" applyFill="1" applyAlignment="1">
      <alignment horizontal="left" vertical="center" indent="1"/>
    </xf>
    <xf numFmtId="0" fontId="5" fillId="0" borderId="0" xfId="73" applyFill="1" applyAlignment="1">
      <alignment horizontal="left" vertical="center" indent="1"/>
    </xf>
    <xf numFmtId="0" fontId="25" fillId="0" borderId="0" xfId="0" applyFont="1" applyFill="1" applyAlignment="1">
      <alignment horizontal="left" vertical="center" inden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/>
    <xf numFmtId="0" fontId="12" fillId="2" borderId="0" xfId="0" applyFont="1" applyFill="1" applyAlignment="1"/>
    <xf numFmtId="0" fontId="21" fillId="2" borderId="0" xfId="70" applyFont="1" applyFill="1" applyBorder="1"/>
    <xf numFmtId="0" fontId="23" fillId="2" borderId="0" xfId="70" applyFont="1" applyFill="1" applyBorder="1"/>
    <xf numFmtId="0" fontId="24" fillId="2" borderId="2" xfId="0" applyFont="1" applyFill="1" applyBorder="1" applyAlignment="1"/>
    <xf numFmtId="0" fontId="9" fillId="2" borderId="2" xfId="0" applyFont="1" applyFill="1" applyBorder="1" applyAlignment="1"/>
    <xf numFmtId="0" fontId="20" fillId="0" borderId="0" xfId="0" applyFont="1" applyFill="1" applyAlignment="1"/>
    <xf numFmtId="0" fontId="19" fillId="4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/>
    </xf>
    <xf numFmtId="0" fontId="23" fillId="2" borderId="0" xfId="70" applyFont="1" applyFill="1" applyBorder="1" applyAlignment="1">
      <alignment horizontal="left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21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left" vertical="center" wrapText="1"/>
    </xf>
  </cellXfs>
  <cellStyles count="74">
    <cellStyle name="Avattu hyperlinkki" xfId="5" builtinId="9" hidden="1"/>
    <cellStyle name="Avattu hyperlinkki" xfId="7" builtinId="9" hidden="1"/>
    <cellStyle name="Avattu hyperlinkki" xfId="9" builtinId="9" hidden="1"/>
    <cellStyle name="Avattu hyperlinkki" xfId="11" builtinId="9" hidden="1"/>
    <cellStyle name="Avattu hyperlinkki" xfId="13" builtinId="9" hidden="1"/>
    <cellStyle name="Avattu hyperlinkki" xfId="15" builtinId="9" hidden="1"/>
    <cellStyle name="Avattu hyperlinkki" xfId="17" builtinId="9" hidden="1"/>
    <cellStyle name="Avattu hyperlinkki" xfId="19" builtinId="9" hidden="1"/>
    <cellStyle name="Avattu hyperlinkki" xfId="21" builtinId="9" hidden="1"/>
    <cellStyle name="Avattu hyperlinkki" xfId="23" builtinId="9" hidden="1"/>
    <cellStyle name="Avattu hyperlinkki" xfId="25" builtinId="9" hidden="1"/>
    <cellStyle name="Avattu hyperlinkki" xfId="27" builtinId="9" hidden="1"/>
    <cellStyle name="Avattu hyperlinkki" xfId="29" builtinId="9" hidden="1"/>
    <cellStyle name="Avattu hyperlinkki" xfId="31" builtinId="9" hidden="1"/>
    <cellStyle name="Avattu hyperlinkki" xfId="33" builtinId="9" hidden="1"/>
    <cellStyle name="Avattu hyperlinkki" xfId="35" builtinId="9" hidden="1"/>
    <cellStyle name="Avattu hyperlinkki" xfId="37" builtinId="9" hidden="1"/>
    <cellStyle name="Avattu hyperlinkki" xfId="39" builtinId="9" hidden="1"/>
    <cellStyle name="Avattu hyperlinkki" xfId="40" builtinId="9" hidden="1"/>
    <cellStyle name="Avattu hyperlinkki" xfId="41" builtinId="9" hidden="1"/>
    <cellStyle name="Avattu hyperlinkki" xfId="42" builtinId="9" hidden="1"/>
    <cellStyle name="Avattu hyperlinkki" xfId="43" builtinId="9" hidden="1"/>
    <cellStyle name="Avattu hyperlinkki" xfId="44" builtinId="9" hidden="1"/>
    <cellStyle name="Avattu hyperlinkki" xfId="45" builtinId="9" hidden="1"/>
    <cellStyle name="Avattu hyperlinkki" xfId="46" builtinId="9" hidden="1"/>
    <cellStyle name="Avattu hyperlinkki" xfId="47" builtinId="9" hidden="1"/>
    <cellStyle name="Avattu hyperlinkki" xfId="48" builtinId="9" hidden="1"/>
    <cellStyle name="Avattu hyperlinkki" xfId="49" builtinId="9" hidden="1"/>
    <cellStyle name="Avattu hyperlinkki" xfId="50" builtinId="9" hidden="1"/>
    <cellStyle name="Avattu hyperlinkki" xfId="51" builtinId="9" hidden="1"/>
    <cellStyle name="Avattu hyperlinkki" xfId="52" builtinId="9" hidden="1"/>
    <cellStyle name="Avattu hyperlinkki" xfId="53" builtinId="9" hidden="1"/>
    <cellStyle name="Avattu hyperlinkki" xfId="54" builtinId="9" hidden="1"/>
    <cellStyle name="Avattu hyperlinkki" xfId="55" builtinId="9" hidden="1"/>
    <cellStyle name="Avattu hyperlinkki" xfId="56" builtinId="9" hidden="1"/>
    <cellStyle name="Avattu hyperlinkki" xfId="57" builtinId="9" hidden="1"/>
    <cellStyle name="Avattu hyperlinkki" xfId="58" builtinId="9" hidden="1"/>
    <cellStyle name="Avattu hyperlinkki" xfId="59" builtinId="9" hidden="1"/>
    <cellStyle name="Avattu hyperlinkki" xfId="60" builtinId="9" hidden="1"/>
    <cellStyle name="Avattu hyperlinkki" xfId="61" builtinId="9" hidden="1"/>
    <cellStyle name="Avattu hyperlinkki" xfId="62" builtinId="9" hidden="1"/>
    <cellStyle name="Avattu hyperlinkki" xfId="63" builtinId="9" hidden="1"/>
    <cellStyle name="Avattu hyperlinkki" xfId="64" builtinId="9" hidden="1"/>
    <cellStyle name="Avattu hyperlinkki" xfId="65" builtinId="9" hidden="1"/>
    <cellStyle name="Avattu hyperlinkki" xfId="67" builtinId="9" hidden="1"/>
    <cellStyle name="Avattu hyperlinkki" xfId="69" builtinId="9" hidden="1"/>
    <cellStyle name="Avattu hyperlinkki" xfId="72" builtinId="9" hidden="1"/>
    <cellStyle name="Hyperlinkki" xfId="4" builtinId="8" hidden="1"/>
    <cellStyle name="Hyperlinkki" xfId="6" builtinId="8" hidden="1"/>
    <cellStyle name="Hyperlinkki" xfId="8" builtinId="8" hidden="1"/>
    <cellStyle name="Hyperlinkki" xfId="10" builtinId="8" hidden="1"/>
    <cellStyle name="Hyperlinkki" xfId="12" builtinId="8" hidden="1"/>
    <cellStyle name="Hyperlinkki" xfId="14" builtinId="8" hidden="1"/>
    <cellStyle name="Hyperlinkki" xfId="16" builtinId="8" hidden="1"/>
    <cellStyle name="Hyperlinkki" xfId="18" builtinId="8" hidden="1"/>
    <cellStyle name="Hyperlinkki" xfId="20" builtinId="8" hidden="1"/>
    <cellStyle name="Hyperlinkki" xfId="22" builtinId="8" hidden="1"/>
    <cellStyle name="Hyperlinkki" xfId="24" builtinId="8" hidden="1"/>
    <cellStyle name="Hyperlinkki" xfId="26" builtinId="8" hidden="1"/>
    <cellStyle name="Hyperlinkki" xfId="28" builtinId="8" hidden="1"/>
    <cellStyle name="Hyperlinkki" xfId="30" builtinId="8" hidden="1"/>
    <cellStyle name="Hyperlinkki" xfId="32" builtinId="8" hidden="1"/>
    <cellStyle name="Hyperlinkki" xfId="34" builtinId="8" hidden="1"/>
    <cellStyle name="Hyperlinkki" xfId="36" builtinId="8" hidden="1"/>
    <cellStyle name="Hyperlinkki" xfId="38" builtinId="8" hidden="1"/>
    <cellStyle name="Hyperlinkki" xfId="66" builtinId="8" hidden="1"/>
    <cellStyle name="Hyperlinkki" xfId="68" builtinId="8" hidden="1"/>
    <cellStyle name="Hyperlinkki" xfId="71" builtinId="8" hidden="1"/>
    <cellStyle name="Hyperlinkki" xfId="73" builtinId="8"/>
    <cellStyle name="Norm." xfId="0" builtinId="0" customBuiltin="1"/>
    <cellStyle name="Otsikko 1" xfId="1" builtinId="16" customBuiltin="1"/>
    <cellStyle name="Otsikko 2" xfId="2" builtinId="17" customBuiltin="1"/>
    <cellStyle name="Otsikko 3" xfId="3" builtinId="18" customBuiltin="1"/>
    <cellStyle name="Varoitusteksti" xfId="70" builtinId="11"/>
  </cellStyles>
  <dxfs count="30">
    <dxf>
      <font>
        <strike val="0"/>
        <outline val="0"/>
        <shadow val="0"/>
        <u val="none"/>
        <vertAlign val="baseline"/>
        <color theme="1" tint="0.1499679555650502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 tint="0.1499679555650502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 tint="0.149967955565050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rgb="FF262626"/>
        <name val="Calibri"/>
        <scheme val="none"/>
      </font>
    </dxf>
    <dxf>
      <font>
        <strike val="0"/>
        <outline val="0"/>
        <shadow val="0"/>
        <u val="none"/>
        <vertAlign val="baseline"/>
        <color theme="1" tint="0.14996795556505021"/>
        <name val="Calibri"/>
        <scheme val="none"/>
      </font>
      <fill>
        <patternFill patternType="solid">
          <fgColor indexed="64"/>
          <bgColor theme="7"/>
        </patternFill>
      </fill>
    </dxf>
    <dxf>
      <font>
        <strike val="0"/>
        <outline val="0"/>
        <shadow val="0"/>
        <u val="none"/>
        <vertAlign val="baseline"/>
        <color theme="1" tint="0.14996795556505021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6795556505021"/>
        <name val="Calibri"/>
        <scheme val="none"/>
      </font>
    </dxf>
    <dxf>
      <font>
        <strike val="0"/>
        <outline val="0"/>
        <shadow val="0"/>
        <u val="none"/>
        <vertAlign val="baseline"/>
        <color theme="1" tint="0.14996795556505021"/>
        <name val="Calibri"/>
        <scheme val="none"/>
      </font>
      <numFmt numFmtId="19" formatCode="d/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6795556505021"/>
        <name val="Calibri"/>
        <scheme val="none"/>
      </font>
      <numFmt numFmtId="19" formatCode="d/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 tint="0.149967955565050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 tint="0.14996795556505021"/>
        <name val="Calibri"/>
        <scheme val="none"/>
      </font>
    </dxf>
    <dxf>
      <font>
        <strike val="0"/>
        <outline val="0"/>
        <shadow val="0"/>
        <u val="none"/>
        <vertAlign val="baseline"/>
        <color theme="1" tint="0.14996795556505021"/>
        <name val="Calibri"/>
        <scheme val="none"/>
      </font>
      <fill>
        <patternFill patternType="solid">
          <fgColor indexed="64"/>
          <bgColor theme="7"/>
        </patternFill>
      </fill>
    </dxf>
    <dxf>
      <font>
        <strike val="0"/>
        <outline val="0"/>
        <shadow val="0"/>
        <u val="none"/>
        <vertAlign val="baseline"/>
        <color theme="1" tint="0.1499679555650502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 tint="0.1499679555650502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rgb="FF262626"/>
        <name val="Calibri"/>
        <scheme val="none"/>
      </font>
    </dxf>
    <dxf>
      <font>
        <strike val="0"/>
        <outline val="0"/>
        <shadow val="0"/>
        <u val="none"/>
        <vertAlign val="baseline"/>
        <color theme="1" tint="0.14996795556505021"/>
        <name val="Calibri"/>
        <scheme val="none"/>
      </font>
      <fill>
        <patternFill patternType="solid">
          <fgColor indexed="64"/>
          <bgColor theme="7"/>
        </patternFill>
      </fill>
    </dxf>
    <dxf>
      <font>
        <b val="0"/>
        <i val="0"/>
        <color theme="1" tint="0.14996795556505021"/>
      </font>
      <fill>
        <patternFill patternType="none">
          <fgColor auto="1"/>
          <bgColor auto="1"/>
        </patternFill>
      </fill>
      <border diagonalUp="0" diagonalDown="0">
        <left/>
        <right/>
        <top style="dashed">
          <color theme="0" tint="-0.24994659260841701"/>
        </top>
        <bottom style="dashed">
          <color theme="0" tint="-0.24994659260841701"/>
        </bottom>
        <vertical style="dashed">
          <color theme="0" tint="-0.24994659260841701"/>
        </vertical>
        <horizontal style="dashed">
          <color theme="0" tint="-0.24994659260841701"/>
        </horizontal>
      </border>
    </dxf>
    <dxf>
      <font>
        <b/>
        <i val="0"/>
        <color theme="0"/>
      </font>
      <fill>
        <patternFill patternType="solid">
          <fgColor theme="4"/>
          <bgColor theme="5"/>
        </patternFill>
      </fill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 style="dashed">
          <color theme="0" tint="-0.24994659260841701"/>
        </top>
        <bottom style="dashed">
          <color theme="0" tint="-0.24994659260841701"/>
        </bottom>
        <vertical style="dashed">
          <color theme="0" tint="-0.24994659260841701"/>
        </vertical>
        <horizontal style="dashed">
          <color theme="0" tint="-0.24994659260841701"/>
        </horizontal>
      </border>
    </dxf>
  </dxfs>
  <tableStyles count="1" defaultTableStyle="Student Planner" defaultPivotStyle="PivotStyleLight16">
    <tableStyle name="Student Planner" pivot="0" count="3">
      <tableStyleElement type="wholeTable" dxfId="29"/>
      <tableStyleElement type="headerRow" dxfId="28"/>
      <tableStyleElement type="firstRowStripe" dxfId="2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0</xdr:col>
      <xdr:colOff>342900</xdr:colOff>
      <xdr:row>1</xdr:row>
      <xdr:rowOff>0</xdr:rowOff>
    </xdr:to>
    <xdr:grpSp>
      <xdr:nvGrpSpPr>
        <xdr:cNvPr id="2" name="Tehtäväkuvake" descr="&quot;&quot;" title="Kynäkuvake"/>
        <xdr:cNvGrpSpPr>
          <a:grpSpLocks noChangeAspect="1"/>
        </xdr:cNvGrpSpPr>
      </xdr:nvGrpSpPr>
      <xdr:grpSpPr bwMode="auto">
        <a:xfrm>
          <a:off x="85725" y="66675"/>
          <a:ext cx="257175" cy="377825"/>
          <a:chOff x="29" y="100"/>
          <a:chExt cx="27" cy="31"/>
        </a:xfrm>
      </xdr:grpSpPr>
      <xdr:sp macro="" textlink="">
        <xdr:nvSpPr>
          <xdr:cNvPr id="3" name="Suorakulmio 4"/>
          <xdr:cNvSpPr>
            <a:spLocks noChangeArrowheads="1"/>
          </xdr:cNvSpPr>
        </xdr:nvSpPr>
        <xdr:spPr bwMode="auto">
          <a:xfrm>
            <a:off x="29" y="100"/>
            <a:ext cx="27" cy="31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Vapaa piirto 5"/>
          <xdr:cNvSpPr>
            <a:spLocks/>
          </xdr:cNvSpPr>
        </xdr:nvSpPr>
        <xdr:spPr bwMode="auto">
          <a:xfrm>
            <a:off x="30" y="104"/>
            <a:ext cx="22" cy="24"/>
          </a:xfrm>
          <a:custGeom>
            <a:avLst/>
            <a:gdLst>
              <a:gd name="T0" fmla="*/ 1781 w 2307"/>
              <a:gd name="T1" fmla="*/ 0 h 2577"/>
              <a:gd name="T2" fmla="*/ 2307 w 2307"/>
              <a:gd name="T3" fmla="*/ 438 h 2577"/>
              <a:gd name="T4" fmla="*/ 526 w 2307"/>
              <a:gd name="T5" fmla="*/ 2577 h 2577"/>
              <a:gd name="T6" fmla="*/ 0 w 2307"/>
              <a:gd name="T7" fmla="*/ 2139 h 2577"/>
              <a:gd name="T8" fmla="*/ 1781 w 2307"/>
              <a:gd name="T9" fmla="*/ 0 h 25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307" h="2577">
                <a:moveTo>
                  <a:pt x="1781" y="0"/>
                </a:moveTo>
                <a:lnTo>
                  <a:pt x="2307" y="438"/>
                </a:lnTo>
                <a:lnTo>
                  <a:pt x="526" y="2577"/>
                </a:lnTo>
                <a:lnTo>
                  <a:pt x="0" y="2139"/>
                </a:lnTo>
                <a:lnTo>
                  <a:pt x="1781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" name="Vapaa piirto 6"/>
          <xdr:cNvSpPr>
            <a:spLocks/>
          </xdr:cNvSpPr>
        </xdr:nvSpPr>
        <xdr:spPr bwMode="auto">
          <a:xfrm>
            <a:off x="29" y="124"/>
            <a:ext cx="6" cy="6"/>
          </a:xfrm>
          <a:custGeom>
            <a:avLst/>
            <a:gdLst>
              <a:gd name="T0" fmla="*/ 99 w 625"/>
              <a:gd name="T1" fmla="*/ 0 h 621"/>
              <a:gd name="T2" fmla="*/ 625 w 625"/>
              <a:gd name="T3" fmla="*/ 438 h 621"/>
              <a:gd name="T4" fmla="*/ 172 w 625"/>
              <a:gd name="T5" fmla="*/ 621 h 621"/>
              <a:gd name="T6" fmla="*/ 0 w 625"/>
              <a:gd name="T7" fmla="*/ 478 h 621"/>
              <a:gd name="T8" fmla="*/ 99 w 625"/>
              <a:gd name="T9" fmla="*/ 0 h 6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25" h="621">
                <a:moveTo>
                  <a:pt x="99" y="0"/>
                </a:moveTo>
                <a:lnTo>
                  <a:pt x="625" y="438"/>
                </a:lnTo>
                <a:lnTo>
                  <a:pt x="172" y="621"/>
                </a:lnTo>
                <a:lnTo>
                  <a:pt x="0" y="478"/>
                </a:lnTo>
                <a:lnTo>
                  <a:pt x="99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" name="Vapaa piirto 7"/>
          <xdr:cNvSpPr>
            <a:spLocks/>
          </xdr:cNvSpPr>
        </xdr:nvSpPr>
        <xdr:spPr bwMode="auto">
          <a:xfrm>
            <a:off x="48" y="100"/>
            <a:ext cx="7" cy="8"/>
          </a:xfrm>
          <a:custGeom>
            <a:avLst/>
            <a:gdLst>
              <a:gd name="T0" fmla="*/ 377 w 846"/>
              <a:gd name="T1" fmla="*/ 0 h 821"/>
              <a:gd name="T2" fmla="*/ 395 w 846"/>
              <a:gd name="T3" fmla="*/ 4 h 821"/>
              <a:gd name="T4" fmla="*/ 414 w 846"/>
              <a:gd name="T5" fmla="*/ 12 h 821"/>
              <a:gd name="T6" fmla="*/ 435 w 846"/>
              <a:gd name="T7" fmla="*/ 25 h 821"/>
              <a:gd name="T8" fmla="*/ 453 w 846"/>
              <a:gd name="T9" fmla="*/ 40 h 821"/>
              <a:gd name="T10" fmla="*/ 474 w 846"/>
              <a:gd name="T11" fmla="*/ 57 h 821"/>
              <a:gd name="T12" fmla="*/ 498 w 846"/>
              <a:gd name="T13" fmla="*/ 79 h 821"/>
              <a:gd name="T14" fmla="*/ 525 w 846"/>
              <a:gd name="T15" fmla="*/ 101 h 821"/>
              <a:gd name="T16" fmla="*/ 553 w 846"/>
              <a:gd name="T17" fmla="*/ 125 h 821"/>
              <a:gd name="T18" fmla="*/ 583 w 846"/>
              <a:gd name="T19" fmla="*/ 150 h 821"/>
              <a:gd name="T20" fmla="*/ 614 w 846"/>
              <a:gd name="T21" fmla="*/ 175 h 821"/>
              <a:gd name="T22" fmla="*/ 646 w 846"/>
              <a:gd name="T23" fmla="*/ 201 h 821"/>
              <a:gd name="T24" fmla="*/ 676 w 846"/>
              <a:gd name="T25" fmla="*/ 226 h 821"/>
              <a:gd name="T26" fmla="*/ 705 w 846"/>
              <a:gd name="T27" fmla="*/ 250 h 821"/>
              <a:gd name="T28" fmla="*/ 733 w 846"/>
              <a:gd name="T29" fmla="*/ 274 h 821"/>
              <a:gd name="T30" fmla="*/ 758 w 846"/>
              <a:gd name="T31" fmla="*/ 295 h 821"/>
              <a:gd name="T32" fmla="*/ 780 w 846"/>
              <a:gd name="T33" fmla="*/ 314 h 821"/>
              <a:gd name="T34" fmla="*/ 799 w 846"/>
              <a:gd name="T35" fmla="*/ 330 h 821"/>
              <a:gd name="T36" fmla="*/ 819 w 846"/>
              <a:gd name="T37" fmla="*/ 347 h 821"/>
              <a:gd name="T38" fmla="*/ 832 w 846"/>
              <a:gd name="T39" fmla="*/ 365 h 821"/>
              <a:gd name="T40" fmla="*/ 841 w 846"/>
              <a:gd name="T41" fmla="*/ 381 h 821"/>
              <a:gd name="T42" fmla="*/ 845 w 846"/>
              <a:gd name="T43" fmla="*/ 396 h 821"/>
              <a:gd name="T44" fmla="*/ 846 w 846"/>
              <a:gd name="T45" fmla="*/ 410 h 821"/>
              <a:gd name="T46" fmla="*/ 845 w 846"/>
              <a:gd name="T47" fmla="*/ 423 h 821"/>
              <a:gd name="T48" fmla="*/ 842 w 846"/>
              <a:gd name="T49" fmla="*/ 433 h 821"/>
              <a:gd name="T50" fmla="*/ 839 w 846"/>
              <a:gd name="T51" fmla="*/ 442 h 821"/>
              <a:gd name="T52" fmla="*/ 835 w 846"/>
              <a:gd name="T53" fmla="*/ 449 h 821"/>
              <a:gd name="T54" fmla="*/ 833 w 846"/>
              <a:gd name="T55" fmla="*/ 453 h 821"/>
              <a:gd name="T56" fmla="*/ 832 w 846"/>
              <a:gd name="T57" fmla="*/ 454 h 821"/>
              <a:gd name="T58" fmla="*/ 525 w 846"/>
              <a:gd name="T59" fmla="*/ 821 h 821"/>
              <a:gd name="T60" fmla="*/ 0 w 846"/>
              <a:gd name="T61" fmla="*/ 384 h 821"/>
              <a:gd name="T62" fmla="*/ 293 w 846"/>
              <a:gd name="T63" fmla="*/ 31 h 821"/>
              <a:gd name="T64" fmla="*/ 295 w 846"/>
              <a:gd name="T65" fmla="*/ 30 h 821"/>
              <a:gd name="T66" fmla="*/ 300 w 846"/>
              <a:gd name="T67" fmla="*/ 26 h 821"/>
              <a:gd name="T68" fmla="*/ 307 w 846"/>
              <a:gd name="T69" fmla="*/ 20 h 821"/>
              <a:gd name="T70" fmla="*/ 317 w 846"/>
              <a:gd name="T71" fmla="*/ 14 h 821"/>
              <a:gd name="T72" fmla="*/ 330 w 846"/>
              <a:gd name="T73" fmla="*/ 8 h 821"/>
              <a:gd name="T74" fmla="*/ 344 w 846"/>
              <a:gd name="T75" fmla="*/ 3 h 821"/>
              <a:gd name="T76" fmla="*/ 360 w 846"/>
              <a:gd name="T77" fmla="*/ 0 h 821"/>
              <a:gd name="T78" fmla="*/ 377 w 846"/>
              <a:gd name="T79" fmla="*/ 0 h 8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846" h="821">
                <a:moveTo>
                  <a:pt x="377" y="0"/>
                </a:moveTo>
                <a:lnTo>
                  <a:pt x="395" y="4"/>
                </a:lnTo>
                <a:lnTo>
                  <a:pt x="414" y="12"/>
                </a:lnTo>
                <a:lnTo>
                  <a:pt x="435" y="25"/>
                </a:lnTo>
                <a:lnTo>
                  <a:pt x="453" y="40"/>
                </a:lnTo>
                <a:lnTo>
                  <a:pt x="474" y="57"/>
                </a:lnTo>
                <a:lnTo>
                  <a:pt x="498" y="79"/>
                </a:lnTo>
                <a:lnTo>
                  <a:pt x="525" y="101"/>
                </a:lnTo>
                <a:lnTo>
                  <a:pt x="553" y="125"/>
                </a:lnTo>
                <a:lnTo>
                  <a:pt x="583" y="150"/>
                </a:lnTo>
                <a:lnTo>
                  <a:pt x="614" y="175"/>
                </a:lnTo>
                <a:lnTo>
                  <a:pt x="646" y="201"/>
                </a:lnTo>
                <a:lnTo>
                  <a:pt x="676" y="226"/>
                </a:lnTo>
                <a:lnTo>
                  <a:pt x="705" y="250"/>
                </a:lnTo>
                <a:lnTo>
                  <a:pt x="733" y="274"/>
                </a:lnTo>
                <a:lnTo>
                  <a:pt x="758" y="295"/>
                </a:lnTo>
                <a:lnTo>
                  <a:pt x="780" y="314"/>
                </a:lnTo>
                <a:lnTo>
                  <a:pt x="799" y="330"/>
                </a:lnTo>
                <a:lnTo>
                  <a:pt x="819" y="347"/>
                </a:lnTo>
                <a:lnTo>
                  <a:pt x="832" y="365"/>
                </a:lnTo>
                <a:lnTo>
                  <a:pt x="841" y="381"/>
                </a:lnTo>
                <a:lnTo>
                  <a:pt x="845" y="396"/>
                </a:lnTo>
                <a:lnTo>
                  <a:pt x="846" y="410"/>
                </a:lnTo>
                <a:lnTo>
                  <a:pt x="845" y="423"/>
                </a:lnTo>
                <a:lnTo>
                  <a:pt x="842" y="433"/>
                </a:lnTo>
                <a:lnTo>
                  <a:pt x="839" y="442"/>
                </a:lnTo>
                <a:lnTo>
                  <a:pt x="835" y="449"/>
                </a:lnTo>
                <a:lnTo>
                  <a:pt x="833" y="453"/>
                </a:lnTo>
                <a:lnTo>
                  <a:pt x="832" y="454"/>
                </a:lnTo>
                <a:lnTo>
                  <a:pt x="525" y="821"/>
                </a:lnTo>
                <a:lnTo>
                  <a:pt x="0" y="384"/>
                </a:lnTo>
                <a:lnTo>
                  <a:pt x="293" y="31"/>
                </a:lnTo>
                <a:lnTo>
                  <a:pt x="295" y="30"/>
                </a:lnTo>
                <a:lnTo>
                  <a:pt x="300" y="26"/>
                </a:lnTo>
                <a:lnTo>
                  <a:pt x="307" y="20"/>
                </a:lnTo>
                <a:lnTo>
                  <a:pt x="317" y="14"/>
                </a:lnTo>
                <a:lnTo>
                  <a:pt x="330" y="8"/>
                </a:lnTo>
                <a:lnTo>
                  <a:pt x="344" y="3"/>
                </a:lnTo>
                <a:lnTo>
                  <a:pt x="360" y="0"/>
                </a:lnTo>
                <a:lnTo>
                  <a:pt x="377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Vapaa piirto 8"/>
          <xdr:cNvSpPr>
            <a:spLocks/>
          </xdr:cNvSpPr>
        </xdr:nvSpPr>
        <xdr:spPr bwMode="auto">
          <a:xfrm>
            <a:off x="29" y="129"/>
            <a:ext cx="2" cy="2"/>
          </a:xfrm>
          <a:custGeom>
            <a:avLst/>
            <a:gdLst>
              <a:gd name="T0" fmla="*/ 47 w 219"/>
              <a:gd name="T1" fmla="*/ 0 h 232"/>
              <a:gd name="T2" fmla="*/ 219 w 219"/>
              <a:gd name="T3" fmla="*/ 143 h 232"/>
              <a:gd name="T4" fmla="*/ 0 w 219"/>
              <a:gd name="T5" fmla="*/ 232 h 232"/>
              <a:gd name="T6" fmla="*/ 47 w 219"/>
              <a:gd name="T7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19" h="232">
                <a:moveTo>
                  <a:pt x="47" y="0"/>
                </a:moveTo>
                <a:lnTo>
                  <a:pt x="219" y="143"/>
                </a:lnTo>
                <a:lnTo>
                  <a:pt x="0" y="232"/>
                </a:lnTo>
                <a:lnTo>
                  <a:pt x="47" y="0"/>
                </a:lnTo>
                <a:close/>
              </a:path>
            </a:pathLst>
          </a:custGeom>
          <a:solidFill>
            <a:schemeClr val="accent2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85725</xdr:colOff>
      <xdr:row>0</xdr:row>
      <xdr:rowOff>66675</xdr:rowOff>
    </xdr:from>
    <xdr:to>
      <xdr:col>1</xdr:col>
      <xdr:colOff>342900</xdr:colOff>
      <xdr:row>1</xdr:row>
      <xdr:rowOff>0</xdr:rowOff>
    </xdr:to>
    <xdr:grpSp>
      <xdr:nvGrpSpPr>
        <xdr:cNvPr id="8" name="Tehtäväkuvake" descr="&quot;&quot;" title="Kynäkuvake"/>
        <xdr:cNvGrpSpPr>
          <a:grpSpLocks noChangeAspect="1"/>
        </xdr:cNvGrpSpPr>
      </xdr:nvGrpSpPr>
      <xdr:grpSpPr bwMode="auto">
        <a:xfrm>
          <a:off x="3413125" y="66675"/>
          <a:ext cx="257175" cy="377825"/>
          <a:chOff x="29" y="100"/>
          <a:chExt cx="27" cy="31"/>
        </a:xfrm>
      </xdr:grpSpPr>
      <xdr:sp macro="" textlink="">
        <xdr:nvSpPr>
          <xdr:cNvPr id="9" name="Suorakulmio 4"/>
          <xdr:cNvSpPr>
            <a:spLocks noChangeArrowheads="1"/>
          </xdr:cNvSpPr>
        </xdr:nvSpPr>
        <xdr:spPr bwMode="auto">
          <a:xfrm>
            <a:off x="29" y="100"/>
            <a:ext cx="27" cy="31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" name="Vapaa piirto 5"/>
          <xdr:cNvSpPr>
            <a:spLocks/>
          </xdr:cNvSpPr>
        </xdr:nvSpPr>
        <xdr:spPr bwMode="auto">
          <a:xfrm>
            <a:off x="30" y="104"/>
            <a:ext cx="22" cy="24"/>
          </a:xfrm>
          <a:custGeom>
            <a:avLst/>
            <a:gdLst>
              <a:gd name="T0" fmla="*/ 1781 w 2307"/>
              <a:gd name="T1" fmla="*/ 0 h 2577"/>
              <a:gd name="T2" fmla="*/ 2307 w 2307"/>
              <a:gd name="T3" fmla="*/ 438 h 2577"/>
              <a:gd name="T4" fmla="*/ 526 w 2307"/>
              <a:gd name="T5" fmla="*/ 2577 h 2577"/>
              <a:gd name="T6" fmla="*/ 0 w 2307"/>
              <a:gd name="T7" fmla="*/ 2139 h 2577"/>
              <a:gd name="T8" fmla="*/ 1781 w 2307"/>
              <a:gd name="T9" fmla="*/ 0 h 25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307" h="2577">
                <a:moveTo>
                  <a:pt x="1781" y="0"/>
                </a:moveTo>
                <a:lnTo>
                  <a:pt x="2307" y="438"/>
                </a:lnTo>
                <a:lnTo>
                  <a:pt x="526" y="2577"/>
                </a:lnTo>
                <a:lnTo>
                  <a:pt x="0" y="2139"/>
                </a:lnTo>
                <a:lnTo>
                  <a:pt x="1781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" name="Vapaa piirto 6"/>
          <xdr:cNvSpPr>
            <a:spLocks/>
          </xdr:cNvSpPr>
        </xdr:nvSpPr>
        <xdr:spPr bwMode="auto">
          <a:xfrm>
            <a:off x="29" y="124"/>
            <a:ext cx="6" cy="6"/>
          </a:xfrm>
          <a:custGeom>
            <a:avLst/>
            <a:gdLst>
              <a:gd name="T0" fmla="*/ 99 w 625"/>
              <a:gd name="T1" fmla="*/ 0 h 621"/>
              <a:gd name="T2" fmla="*/ 625 w 625"/>
              <a:gd name="T3" fmla="*/ 438 h 621"/>
              <a:gd name="T4" fmla="*/ 172 w 625"/>
              <a:gd name="T5" fmla="*/ 621 h 621"/>
              <a:gd name="T6" fmla="*/ 0 w 625"/>
              <a:gd name="T7" fmla="*/ 478 h 621"/>
              <a:gd name="T8" fmla="*/ 99 w 625"/>
              <a:gd name="T9" fmla="*/ 0 h 6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25" h="621">
                <a:moveTo>
                  <a:pt x="99" y="0"/>
                </a:moveTo>
                <a:lnTo>
                  <a:pt x="625" y="438"/>
                </a:lnTo>
                <a:lnTo>
                  <a:pt x="172" y="621"/>
                </a:lnTo>
                <a:lnTo>
                  <a:pt x="0" y="478"/>
                </a:lnTo>
                <a:lnTo>
                  <a:pt x="99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" name="Vapaa piirto 7"/>
          <xdr:cNvSpPr>
            <a:spLocks/>
          </xdr:cNvSpPr>
        </xdr:nvSpPr>
        <xdr:spPr bwMode="auto">
          <a:xfrm>
            <a:off x="48" y="100"/>
            <a:ext cx="7" cy="8"/>
          </a:xfrm>
          <a:custGeom>
            <a:avLst/>
            <a:gdLst>
              <a:gd name="T0" fmla="*/ 377 w 846"/>
              <a:gd name="T1" fmla="*/ 0 h 821"/>
              <a:gd name="T2" fmla="*/ 395 w 846"/>
              <a:gd name="T3" fmla="*/ 4 h 821"/>
              <a:gd name="T4" fmla="*/ 414 w 846"/>
              <a:gd name="T5" fmla="*/ 12 h 821"/>
              <a:gd name="T6" fmla="*/ 435 w 846"/>
              <a:gd name="T7" fmla="*/ 25 h 821"/>
              <a:gd name="T8" fmla="*/ 453 w 846"/>
              <a:gd name="T9" fmla="*/ 40 h 821"/>
              <a:gd name="T10" fmla="*/ 474 w 846"/>
              <a:gd name="T11" fmla="*/ 57 h 821"/>
              <a:gd name="T12" fmla="*/ 498 w 846"/>
              <a:gd name="T13" fmla="*/ 79 h 821"/>
              <a:gd name="T14" fmla="*/ 525 w 846"/>
              <a:gd name="T15" fmla="*/ 101 h 821"/>
              <a:gd name="T16" fmla="*/ 553 w 846"/>
              <a:gd name="T17" fmla="*/ 125 h 821"/>
              <a:gd name="T18" fmla="*/ 583 w 846"/>
              <a:gd name="T19" fmla="*/ 150 h 821"/>
              <a:gd name="T20" fmla="*/ 614 w 846"/>
              <a:gd name="T21" fmla="*/ 175 h 821"/>
              <a:gd name="T22" fmla="*/ 646 w 846"/>
              <a:gd name="T23" fmla="*/ 201 h 821"/>
              <a:gd name="T24" fmla="*/ 676 w 846"/>
              <a:gd name="T25" fmla="*/ 226 h 821"/>
              <a:gd name="T26" fmla="*/ 705 w 846"/>
              <a:gd name="T27" fmla="*/ 250 h 821"/>
              <a:gd name="T28" fmla="*/ 733 w 846"/>
              <a:gd name="T29" fmla="*/ 274 h 821"/>
              <a:gd name="T30" fmla="*/ 758 w 846"/>
              <a:gd name="T31" fmla="*/ 295 h 821"/>
              <a:gd name="T32" fmla="*/ 780 w 846"/>
              <a:gd name="T33" fmla="*/ 314 h 821"/>
              <a:gd name="T34" fmla="*/ 799 w 846"/>
              <a:gd name="T35" fmla="*/ 330 h 821"/>
              <a:gd name="T36" fmla="*/ 819 w 846"/>
              <a:gd name="T37" fmla="*/ 347 h 821"/>
              <a:gd name="T38" fmla="*/ 832 w 846"/>
              <a:gd name="T39" fmla="*/ 365 h 821"/>
              <a:gd name="T40" fmla="*/ 841 w 846"/>
              <a:gd name="T41" fmla="*/ 381 h 821"/>
              <a:gd name="T42" fmla="*/ 845 w 846"/>
              <a:gd name="T43" fmla="*/ 396 h 821"/>
              <a:gd name="T44" fmla="*/ 846 w 846"/>
              <a:gd name="T45" fmla="*/ 410 h 821"/>
              <a:gd name="T46" fmla="*/ 845 w 846"/>
              <a:gd name="T47" fmla="*/ 423 h 821"/>
              <a:gd name="T48" fmla="*/ 842 w 846"/>
              <a:gd name="T49" fmla="*/ 433 h 821"/>
              <a:gd name="T50" fmla="*/ 839 w 846"/>
              <a:gd name="T51" fmla="*/ 442 h 821"/>
              <a:gd name="T52" fmla="*/ 835 w 846"/>
              <a:gd name="T53" fmla="*/ 449 h 821"/>
              <a:gd name="T54" fmla="*/ 833 w 846"/>
              <a:gd name="T55" fmla="*/ 453 h 821"/>
              <a:gd name="T56" fmla="*/ 832 w 846"/>
              <a:gd name="T57" fmla="*/ 454 h 821"/>
              <a:gd name="T58" fmla="*/ 525 w 846"/>
              <a:gd name="T59" fmla="*/ 821 h 821"/>
              <a:gd name="T60" fmla="*/ 0 w 846"/>
              <a:gd name="T61" fmla="*/ 384 h 821"/>
              <a:gd name="T62" fmla="*/ 293 w 846"/>
              <a:gd name="T63" fmla="*/ 31 h 821"/>
              <a:gd name="T64" fmla="*/ 295 w 846"/>
              <a:gd name="T65" fmla="*/ 30 h 821"/>
              <a:gd name="T66" fmla="*/ 300 w 846"/>
              <a:gd name="T67" fmla="*/ 26 h 821"/>
              <a:gd name="T68" fmla="*/ 307 w 846"/>
              <a:gd name="T69" fmla="*/ 20 h 821"/>
              <a:gd name="T70" fmla="*/ 317 w 846"/>
              <a:gd name="T71" fmla="*/ 14 h 821"/>
              <a:gd name="T72" fmla="*/ 330 w 846"/>
              <a:gd name="T73" fmla="*/ 8 h 821"/>
              <a:gd name="T74" fmla="*/ 344 w 846"/>
              <a:gd name="T75" fmla="*/ 3 h 821"/>
              <a:gd name="T76" fmla="*/ 360 w 846"/>
              <a:gd name="T77" fmla="*/ 0 h 821"/>
              <a:gd name="T78" fmla="*/ 377 w 846"/>
              <a:gd name="T79" fmla="*/ 0 h 8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846" h="821">
                <a:moveTo>
                  <a:pt x="377" y="0"/>
                </a:moveTo>
                <a:lnTo>
                  <a:pt x="395" y="4"/>
                </a:lnTo>
                <a:lnTo>
                  <a:pt x="414" y="12"/>
                </a:lnTo>
                <a:lnTo>
                  <a:pt x="435" y="25"/>
                </a:lnTo>
                <a:lnTo>
                  <a:pt x="453" y="40"/>
                </a:lnTo>
                <a:lnTo>
                  <a:pt x="474" y="57"/>
                </a:lnTo>
                <a:lnTo>
                  <a:pt x="498" y="79"/>
                </a:lnTo>
                <a:lnTo>
                  <a:pt x="525" y="101"/>
                </a:lnTo>
                <a:lnTo>
                  <a:pt x="553" y="125"/>
                </a:lnTo>
                <a:lnTo>
                  <a:pt x="583" y="150"/>
                </a:lnTo>
                <a:lnTo>
                  <a:pt x="614" y="175"/>
                </a:lnTo>
                <a:lnTo>
                  <a:pt x="646" y="201"/>
                </a:lnTo>
                <a:lnTo>
                  <a:pt x="676" y="226"/>
                </a:lnTo>
                <a:lnTo>
                  <a:pt x="705" y="250"/>
                </a:lnTo>
                <a:lnTo>
                  <a:pt x="733" y="274"/>
                </a:lnTo>
                <a:lnTo>
                  <a:pt x="758" y="295"/>
                </a:lnTo>
                <a:lnTo>
                  <a:pt x="780" y="314"/>
                </a:lnTo>
                <a:lnTo>
                  <a:pt x="799" y="330"/>
                </a:lnTo>
                <a:lnTo>
                  <a:pt x="819" y="347"/>
                </a:lnTo>
                <a:lnTo>
                  <a:pt x="832" y="365"/>
                </a:lnTo>
                <a:lnTo>
                  <a:pt x="841" y="381"/>
                </a:lnTo>
                <a:lnTo>
                  <a:pt x="845" y="396"/>
                </a:lnTo>
                <a:lnTo>
                  <a:pt x="846" y="410"/>
                </a:lnTo>
                <a:lnTo>
                  <a:pt x="845" y="423"/>
                </a:lnTo>
                <a:lnTo>
                  <a:pt x="842" y="433"/>
                </a:lnTo>
                <a:lnTo>
                  <a:pt x="839" y="442"/>
                </a:lnTo>
                <a:lnTo>
                  <a:pt x="835" y="449"/>
                </a:lnTo>
                <a:lnTo>
                  <a:pt x="833" y="453"/>
                </a:lnTo>
                <a:lnTo>
                  <a:pt x="832" y="454"/>
                </a:lnTo>
                <a:lnTo>
                  <a:pt x="525" y="821"/>
                </a:lnTo>
                <a:lnTo>
                  <a:pt x="0" y="384"/>
                </a:lnTo>
                <a:lnTo>
                  <a:pt x="293" y="31"/>
                </a:lnTo>
                <a:lnTo>
                  <a:pt x="295" y="30"/>
                </a:lnTo>
                <a:lnTo>
                  <a:pt x="300" y="26"/>
                </a:lnTo>
                <a:lnTo>
                  <a:pt x="307" y="20"/>
                </a:lnTo>
                <a:lnTo>
                  <a:pt x="317" y="14"/>
                </a:lnTo>
                <a:lnTo>
                  <a:pt x="330" y="8"/>
                </a:lnTo>
                <a:lnTo>
                  <a:pt x="344" y="3"/>
                </a:lnTo>
                <a:lnTo>
                  <a:pt x="360" y="0"/>
                </a:lnTo>
                <a:lnTo>
                  <a:pt x="377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" name="Vapaa piirto 8"/>
          <xdr:cNvSpPr>
            <a:spLocks/>
          </xdr:cNvSpPr>
        </xdr:nvSpPr>
        <xdr:spPr bwMode="auto">
          <a:xfrm>
            <a:off x="29" y="129"/>
            <a:ext cx="2" cy="2"/>
          </a:xfrm>
          <a:custGeom>
            <a:avLst/>
            <a:gdLst>
              <a:gd name="T0" fmla="*/ 47 w 219"/>
              <a:gd name="T1" fmla="*/ 0 h 232"/>
              <a:gd name="T2" fmla="*/ 219 w 219"/>
              <a:gd name="T3" fmla="*/ 143 h 232"/>
              <a:gd name="T4" fmla="*/ 0 w 219"/>
              <a:gd name="T5" fmla="*/ 232 h 232"/>
              <a:gd name="T6" fmla="*/ 47 w 219"/>
              <a:gd name="T7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19" h="232">
                <a:moveTo>
                  <a:pt x="47" y="0"/>
                </a:moveTo>
                <a:lnTo>
                  <a:pt x="219" y="143"/>
                </a:lnTo>
                <a:lnTo>
                  <a:pt x="0" y="232"/>
                </a:lnTo>
                <a:lnTo>
                  <a:pt x="47" y="0"/>
                </a:lnTo>
                <a:close/>
              </a:path>
            </a:pathLst>
          </a:custGeom>
          <a:solidFill>
            <a:schemeClr val="accent2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0</xdr:col>
      <xdr:colOff>342900</xdr:colOff>
      <xdr:row>1</xdr:row>
      <xdr:rowOff>0</xdr:rowOff>
    </xdr:to>
    <xdr:grpSp>
      <xdr:nvGrpSpPr>
        <xdr:cNvPr id="16" name="Tehtäväkuvake" descr="&quot;&quot;" title="Kynäkuvake"/>
        <xdr:cNvGrpSpPr>
          <a:grpSpLocks noChangeAspect="1"/>
        </xdr:cNvGrpSpPr>
      </xdr:nvGrpSpPr>
      <xdr:grpSpPr bwMode="auto">
        <a:xfrm>
          <a:off x="85725" y="66675"/>
          <a:ext cx="257175" cy="377825"/>
          <a:chOff x="29" y="100"/>
          <a:chExt cx="27" cy="31"/>
        </a:xfrm>
      </xdr:grpSpPr>
      <xdr:sp macro="" textlink="">
        <xdr:nvSpPr>
          <xdr:cNvPr id="17" name="Suorakulmio 4"/>
          <xdr:cNvSpPr>
            <a:spLocks noChangeArrowheads="1"/>
          </xdr:cNvSpPr>
        </xdr:nvSpPr>
        <xdr:spPr bwMode="auto">
          <a:xfrm>
            <a:off x="29" y="100"/>
            <a:ext cx="27" cy="31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" name="Vapaa piirto 5"/>
          <xdr:cNvSpPr>
            <a:spLocks/>
          </xdr:cNvSpPr>
        </xdr:nvSpPr>
        <xdr:spPr bwMode="auto">
          <a:xfrm>
            <a:off x="30" y="104"/>
            <a:ext cx="22" cy="24"/>
          </a:xfrm>
          <a:custGeom>
            <a:avLst/>
            <a:gdLst>
              <a:gd name="T0" fmla="*/ 1781 w 2307"/>
              <a:gd name="T1" fmla="*/ 0 h 2577"/>
              <a:gd name="T2" fmla="*/ 2307 w 2307"/>
              <a:gd name="T3" fmla="*/ 438 h 2577"/>
              <a:gd name="T4" fmla="*/ 526 w 2307"/>
              <a:gd name="T5" fmla="*/ 2577 h 2577"/>
              <a:gd name="T6" fmla="*/ 0 w 2307"/>
              <a:gd name="T7" fmla="*/ 2139 h 2577"/>
              <a:gd name="T8" fmla="*/ 1781 w 2307"/>
              <a:gd name="T9" fmla="*/ 0 h 25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307" h="2577">
                <a:moveTo>
                  <a:pt x="1781" y="0"/>
                </a:moveTo>
                <a:lnTo>
                  <a:pt x="2307" y="438"/>
                </a:lnTo>
                <a:lnTo>
                  <a:pt x="526" y="2577"/>
                </a:lnTo>
                <a:lnTo>
                  <a:pt x="0" y="2139"/>
                </a:lnTo>
                <a:lnTo>
                  <a:pt x="1781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" name="Vapaa piirto 6"/>
          <xdr:cNvSpPr>
            <a:spLocks/>
          </xdr:cNvSpPr>
        </xdr:nvSpPr>
        <xdr:spPr bwMode="auto">
          <a:xfrm>
            <a:off x="29" y="124"/>
            <a:ext cx="6" cy="6"/>
          </a:xfrm>
          <a:custGeom>
            <a:avLst/>
            <a:gdLst>
              <a:gd name="T0" fmla="*/ 99 w 625"/>
              <a:gd name="T1" fmla="*/ 0 h 621"/>
              <a:gd name="T2" fmla="*/ 625 w 625"/>
              <a:gd name="T3" fmla="*/ 438 h 621"/>
              <a:gd name="T4" fmla="*/ 172 w 625"/>
              <a:gd name="T5" fmla="*/ 621 h 621"/>
              <a:gd name="T6" fmla="*/ 0 w 625"/>
              <a:gd name="T7" fmla="*/ 478 h 621"/>
              <a:gd name="T8" fmla="*/ 99 w 625"/>
              <a:gd name="T9" fmla="*/ 0 h 6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25" h="621">
                <a:moveTo>
                  <a:pt x="99" y="0"/>
                </a:moveTo>
                <a:lnTo>
                  <a:pt x="625" y="438"/>
                </a:lnTo>
                <a:lnTo>
                  <a:pt x="172" y="621"/>
                </a:lnTo>
                <a:lnTo>
                  <a:pt x="0" y="478"/>
                </a:lnTo>
                <a:lnTo>
                  <a:pt x="99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Vapaa piirto 7"/>
          <xdr:cNvSpPr>
            <a:spLocks/>
          </xdr:cNvSpPr>
        </xdr:nvSpPr>
        <xdr:spPr bwMode="auto">
          <a:xfrm>
            <a:off x="48" y="100"/>
            <a:ext cx="7" cy="8"/>
          </a:xfrm>
          <a:custGeom>
            <a:avLst/>
            <a:gdLst>
              <a:gd name="T0" fmla="*/ 377 w 846"/>
              <a:gd name="T1" fmla="*/ 0 h 821"/>
              <a:gd name="T2" fmla="*/ 395 w 846"/>
              <a:gd name="T3" fmla="*/ 4 h 821"/>
              <a:gd name="T4" fmla="*/ 414 w 846"/>
              <a:gd name="T5" fmla="*/ 12 h 821"/>
              <a:gd name="T6" fmla="*/ 435 w 846"/>
              <a:gd name="T7" fmla="*/ 25 h 821"/>
              <a:gd name="T8" fmla="*/ 453 w 846"/>
              <a:gd name="T9" fmla="*/ 40 h 821"/>
              <a:gd name="T10" fmla="*/ 474 w 846"/>
              <a:gd name="T11" fmla="*/ 57 h 821"/>
              <a:gd name="T12" fmla="*/ 498 w 846"/>
              <a:gd name="T13" fmla="*/ 79 h 821"/>
              <a:gd name="T14" fmla="*/ 525 w 846"/>
              <a:gd name="T15" fmla="*/ 101 h 821"/>
              <a:gd name="T16" fmla="*/ 553 w 846"/>
              <a:gd name="T17" fmla="*/ 125 h 821"/>
              <a:gd name="T18" fmla="*/ 583 w 846"/>
              <a:gd name="T19" fmla="*/ 150 h 821"/>
              <a:gd name="T20" fmla="*/ 614 w 846"/>
              <a:gd name="T21" fmla="*/ 175 h 821"/>
              <a:gd name="T22" fmla="*/ 646 w 846"/>
              <a:gd name="T23" fmla="*/ 201 h 821"/>
              <a:gd name="T24" fmla="*/ 676 w 846"/>
              <a:gd name="T25" fmla="*/ 226 h 821"/>
              <a:gd name="T26" fmla="*/ 705 w 846"/>
              <a:gd name="T27" fmla="*/ 250 h 821"/>
              <a:gd name="T28" fmla="*/ 733 w 846"/>
              <a:gd name="T29" fmla="*/ 274 h 821"/>
              <a:gd name="T30" fmla="*/ 758 w 846"/>
              <a:gd name="T31" fmla="*/ 295 h 821"/>
              <a:gd name="T32" fmla="*/ 780 w 846"/>
              <a:gd name="T33" fmla="*/ 314 h 821"/>
              <a:gd name="T34" fmla="*/ 799 w 846"/>
              <a:gd name="T35" fmla="*/ 330 h 821"/>
              <a:gd name="T36" fmla="*/ 819 w 846"/>
              <a:gd name="T37" fmla="*/ 347 h 821"/>
              <a:gd name="T38" fmla="*/ 832 w 846"/>
              <a:gd name="T39" fmla="*/ 365 h 821"/>
              <a:gd name="T40" fmla="*/ 841 w 846"/>
              <a:gd name="T41" fmla="*/ 381 h 821"/>
              <a:gd name="T42" fmla="*/ 845 w 846"/>
              <a:gd name="T43" fmla="*/ 396 h 821"/>
              <a:gd name="T44" fmla="*/ 846 w 846"/>
              <a:gd name="T45" fmla="*/ 410 h 821"/>
              <a:gd name="T46" fmla="*/ 845 w 846"/>
              <a:gd name="T47" fmla="*/ 423 h 821"/>
              <a:gd name="T48" fmla="*/ 842 w 846"/>
              <a:gd name="T49" fmla="*/ 433 h 821"/>
              <a:gd name="T50" fmla="*/ 839 w 846"/>
              <a:gd name="T51" fmla="*/ 442 h 821"/>
              <a:gd name="T52" fmla="*/ 835 w 846"/>
              <a:gd name="T53" fmla="*/ 449 h 821"/>
              <a:gd name="T54" fmla="*/ 833 w 846"/>
              <a:gd name="T55" fmla="*/ 453 h 821"/>
              <a:gd name="T56" fmla="*/ 832 w 846"/>
              <a:gd name="T57" fmla="*/ 454 h 821"/>
              <a:gd name="T58" fmla="*/ 525 w 846"/>
              <a:gd name="T59" fmla="*/ 821 h 821"/>
              <a:gd name="T60" fmla="*/ 0 w 846"/>
              <a:gd name="T61" fmla="*/ 384 h 821"/>
              <a:gd name="T62" fmla="*/ 293 w 846"/>
              <a:gd name="T63" fmla="*/ 31 h 821"/>
              <a:gd name="T64" fmla="*/ 295 w 846"/>
              <a:gd name="T65" fmla="*/ 30 h 821"/>
              <a:gd name="T66" fmla="*/ 300 w 846"/>
              <a:gd name="T67" fmla="*/ 26 h 821"/>
              <a:gd name="T68" fmla="*/ 307 w 846"/>
              <a:gd name="T69" fmla="*/ 20 h 821"/>
              <a:gd name="T70" fmla="*/ 317 w 846"/>
              <a:gd name="T71" fmla="*/ 14 h 821"/>
              <a:gd name="T72" fmla="*/ 330 w 846"/>
              <a:gd name="T73" fmla="*/ 8 h 821"/>
              <a:gd name="T74" fmla="*/ 344 w 846"/>
              <a:gd name="T75" fmla="*/ 3 h 821"/>
              <a:gd name="T76" fmla="*/ 360 w 846"/>
              <a:gd name="T77" fmla="*/ 0 h 821"/>
              <a:gd name="T78" fmla="*/ 377 w 846"/>
              <a:gd name="T79" fmla="*/ 0 h 8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846" h="821">
                <a:moveTo>
                  <a:pt x="377" y="0"/>
                </a:moveTo>
                <a:lnTo>
                  <a:pt x="395" y="4"/>
                </a:lnTo>
                <a:lnTo>
                  <a:pt x="414" y="12"/>
                </a:lnTo>
                <a:lnTo>
                  <a:pt x="435" y="25"/>
                </a:lnTo>
                <a:lnTo>
                  <a:pt x="453" y="40"/>
                </a:lnTo>
                <a:lnTo>
                  <a:pt x="474" y="57"/>
                </a:lnTo>
                <a:lnTo>
                  <a:pt x="498" y="79"/>
                </a:lnTo>
                <a:lnTo>
                  <a:pt x="525" y="101"/>
                </a:lnTo>
                <a:lnTo>
                  <a:pt x="553" y="125"/>
                </a:lnTo>
                <a:lnTo>
                  <a:pt x="583" y="150"/>
                </a:lnTo>
                <a:lnTo>
                  <a:pt x="614" y="175"/>
                </a:lnTo>
                <a:lnTo>
                  <a:pt x="646" y="201"/>
                </a:lnTo>
                <a:lnTo>
                  <a:pt x="676" y="226"/>
                </a:lnTo>
                <a:lnTo>
                  <a:pt x="705" y="250"/>
                </a:lnTo>
                <a:lnTo>
                  <a:pt x="733" y="274"/>
                </a:lnTo>
                <a:lnTo>
                  <a:pt x="758" y="295"/>
                </a:lnTo>
                <a:lnTo>
                  <a:pt x="780" y="314"/>
                </a:lnTo>
                <a:lnTo>
                  <a:pt x="799" y="330"/>
                </a:lnTo>
                <a:lnTo>
                  <a:pt x="819" y="347"/>
                </a:lnTo>
                <a:lnTo>
                  <a:pt x="832" y="365"/>
                </a:lnTo>
                <a:lnTo>
                  <a:pt x="841" y="381"/>
                </a:lnTo>
                <a:lnTo>
                  <a:pt x="845" y="396"/>
                </a:lnTo>
                <a:lnTo>
                  <a:pt x="846" y="410"/>
                </a:lnTo>
                <a:lnTo>
                  <a:pt x="845" y="423"/>
                </a:lnTo>
                <a:lnTo>
                  <a:pt x="842" y="433"/>
                </a:lnTo>
                <a:lnTo>
                  <a:pt x="839" y="442"/>
                </a:lnTo>
                <a:lnTo>
                  <a:pt x="835" y="449"/>
                </a:lnTo>
                <a:lnTo>
                  <a:pt x="833" y="453"/>
                </a:lnTo>
                <a:lnTo>
                  <a:pt x="832" y="454"/>
                </a:lnTo>
                <a:lnTo>
                  <a:pt x="525" y="821"/>
                </a:lnTo>
                <a:lnTo>
                  <a:pt x="0" y="384"/>
                </a:lnTo>
                <a:lnTo>
                  <a:pt x="293" y="31"/>
                </a:lnTo>
                <a:lnTo>
                  <a:pt x="295" y="30"/>
                </a:lnTo>
                <a:lnTo>
                  <a:pt x="300" y="26"/>
                </a:lnTo>
                <a:lnTo>
                  <a:pt x="307" y="20"/>
                </a:lnTo>
                <a:lnTo>
                  <a:pt x="317" y="14"/>
                </a:lnTo>
                <a:lnTo>
                  <a:pt x="330" y="8"/>
                </a:lnTo>
                <a:lnTo>
                  <a:pt x="344" y="3"/>
                </a:lnTo>
                <a:lnTo>
                  <a:pt x="360" y="0"/>
                </a:lnTo>
                <a:lnTo>
                  <a:pt x="377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Vapaa piirto 8"/>
          <xdr:cNvSpPr>
            <a:spLocks/>
          </xdr:cNvSpPr>
        </xdr:nvSpPr>
        <xdr:spPr bwMode="auto">
          <a:xfrm>
            <a:off x="29" y="129"/>
            <a:ext cx="2" cy="2"/>
          </a:xfrm>
          <a:custGeom>
            <a:avLst/>
            <a:gdLst>
              <a:gd name="T0" fmla="*/ 47 w 219"/>
              <a:gd name="T1" fmla="*/ 0 h 232"/>
              <a:gd name="T2" fmla="*/ 219 w 219"/>
              <a:gd name="T3" fmla="*/ 143 h 232"/>
              <a:gd name="T4" fmla="*/ 0 w 219"/>
              <a:gd name="T5" fmla="*/ 232 h 232"/>
              <a:gd name="T6" fmla="*/ 47 w 219"/>
              <a:gd name="T7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19" h="232">
                <a:moveTo>
                  <a:pt x="47" y="0"/>
                </a:moveTo>
                <a:lnTo>
                  <a:pt x="219" y="143"/>
                </a:lnTo>
                <a:lnTo>
                  <a:pt x="0" y="232"/>
                </a:lnTo>
                <a:lnTo>
                  <a:pt x="47" y="0"/>
                </a:lnTo>
                <a:close/>
              </a:path>
            </a:pathLst>
          </a:custGeom>
          <a:solidFill>
            <a:schemeClr val="accent2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0</xdr:col>
      <xdr:colOff>342900</xdr:colOff>
      <xdr:row>1</xdr:row>
      <xdr:rowOff>0</xdr:rowOff>
    </xdr:to>
    <xdr:grpSp>
      <xdr:nvGrpSpPr>
        <xdr:cNvPr id="2" name="Tehtäväkuvake" descr="&quot;&quot;" title="Kynäkuvake"/>
        <xdr:cNvGrpSpPr>
          <a:grpSpLocks noChangeAspect="1"/>
        </xdr:cNvGrpSpPr>
      </xdr:nvGrpSpPr>
      <xdr:grpSpPr bwMode="auto">
        <a:xfrm>
          <a:off x="85725" y="66675"/>
          <a:ext cx="257175" cy="377825"/>
          <a:chOff x="29" y="100"/>
          <a:chExt cx="27" cy="31"/>
        </a:xfrm>
      </xdr:grpSpPr>
      <xdr:sp macro="" textlink="">
        <xdr:nvSpPr>
          <xdr:cNvPr id="3" name="Suorakulmio 4"/>
          <xdr:cNvSpPr>
            <a:spLocks noChangeArrowheads="1"/>
          </xdr:cNvSpPr>
        </xdr:nvSpPr>
        <xdr:spPr bwMode="auto">
          <a:xfrm>
            <a:off x="29" y="100"/>
            <a:ext cx="27" cy="31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Vapaa piirto 5"/>
          <xdr:cNvSpPr>
            <a:spLocks/>
          </xdr:cNvSpPr>
        </xdr:nvSpPr>
        <xdr:spPr bwMode="auto">
          <a:xfrm>
            <a:off x="30" y="104"/>
            <a:ext cx="22" cy="24"/>
          </a:xfrm>
          <a:custGeom>
            <a:avLst/>
            <a:gdLst>
              <a:gd name="T0" fmla="*/ 1781 w 2307"/>
              <a:gd name="T1" fmla="*/ 0 h 2577"/>
              <a:gd name="T2" fmla="*/ 2307 w 2307"/>
              <a:gd name="T3" fmla="*/ 438 h 2577"/>
              <a:gd name="T4" fmla="*/ 526 w 2307"/>
              <a:gd name="T5" fmla="*/ 2577 h 2577"/>
              <a:gd name="T6" fmla="*/ 0 w 2307"/>
              <a:gd name="T7" fmla="*/ 2139 h 2577"/>
              <a:gd name="T8" fmla="*/ 1781 w 2307"/>
              <a:gd name="T9" fmla="*/ 0 h 25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307" h="2577">
                <a:moveTo>
                  <a:pt x="1781" y="0"/>
                </a:moveTo>
                <a:lnTo>
                  <a:pt x="2307" y="438"/>
                </a:lnTo>
                <a:lnTo>
                  <a:pt x="526" y="2577"/>
                </a:lnTo>
                <a:lnTo>
                  <a:pt x="0" y="2139"/>
                </a:lnTo>
                <a:lnTo>
                  <a:pt x="1781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" name="Vapaa piirto 6"/>
          <xdr:cNvSpPr>
            <a:spLocks/>
          </xdr:cNvSpPr>
        </xdr:nvSpPr>
        <xdr:spPr bwMode="auto">
          <a:xfrm>
            <a:off x="29" y="124"/>
            <a:ext cx="6" cy="6"/>
          </a:xfrm>
          <a:custGeom>
            <a:avLst/>
            <a:gdLst>
              <a:gd name="T0" fmla="*/ 99 w 625"/>
              <a:gd name="T1" fmla="*/ 0 h 621"/>
              <a:gd name="T2" fmla="*/ 625 w 625"/>
              <a:gd name="T3" fmla="*/ 438 h 621"/>
              <a:gd name="T4" fmla="*/ 172 w 625"/>
              <a:gd name="T5" fmla="*/ 621 h 621"/>
              <a:gd name="T6" fmla="*/ 0 w 625"/>
              <a:gd name="T7" fmla="*/ 478 h 621"/>
              <a:gd name="T8" fmla="*/ 99 w 625"/>
              <a:gd name="T9" fmla="*/ 0 h 6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25" h="621">
                <a:moveTo>
                  <a:pt x="99" y="0"/>
                </a:moveTo>
                <a:lnTo>
                  <a:pt x="625" y="438"/>
                </a:lnTo>
                <a:lnTo>
                  <a:pt x="172" y="621"/>
                </a:lnTo>
                <a:lnTo>
                  <a:pt x="0" y="478"/>
                </a:lnTo>
                <a:lnTo>
                  <a:pt x="99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" name="Vapaa piirto 7"/>
          <xdr:cNvSpPr>
            <a:spLocks/>
          </xdr:cNvSpPr>
        </xdr:nvSpPr>
        <xdr:spPr bwMode="auto">
          <a:xfrm>
            <a:off x="48" y="100"/>
            <a:ext cx="7" cy="8"/>
          </a:xfrm>
          <a:custGeom>
            <a:avLst/>
            <a:gdLst>
              <a:gd name="T0" fmla="*/ 377 w 846"/>
              <a:gd name="T1" fmla="*/ 0 h 821"/>
              <a:gd name="T2" fmla="*/ 395 w 846"/>
              <a:gd name="T3" fmla="*/ 4 h 821"/>
              <a:gd name="T4" fmla="*/ 414 w 846"/>
              <a:gd name="T5" fmla="*/ 12 h 821"/>
              <a:gd name="T6" fmla="*/ 435 w 846"/>
              <a:gd name="T7" fmla="*/ 25 h 821"/>
              <a:gd name="T8" fmla="*/ 453 w 846"/>
              <a:gd name="T9" fmla="*/ 40 h 821"/>
              <a:gd name="T10" fmla="*/ 474 w 846"/>
              <a:gd name="T11" fmla="*/ 57 h 821"/>
              <a:gd name="T12" fmla="*/ 498 w 846"/>
              <a:gd name="T13" fmla="*/ 79 h 821"/>
              <a:gd name="T14" fmla="*/ 525 w 846"/>
              <a:gd name="T15" fmla="*/ 101 h 821"/>
              <a:gd name="T16" fmla="*/ 553 w 846"/>
              <a:gd name="T17" fmla="*/ 125 h 821"/>
              <a:gd name="T18" fmla="*/ 583 w 846"/>
              <a:gd name="T19" fmla="*/ 150 h 821"/>
              <a:gd name="T20" fmla="*/ 614 w 846"/>
              <a:gd name="T21" fmla="*/ 175 h 821"/>
              <a:gd name="T22" fmla="*/ 646 w 846"/>
              <a:gd name="T23" fmla="*/ 201 h 821"/>
              <a:gd name="T24" fmla="*/ 676 w 846"/>
              <a:gd name="T25" fmla="*/ 226 h 821"/>
              <a:gd name="T26" fmla="*/ 705 w 846"/>
              <a:gd name="T27" fmla="*/ 250 h 821"/>
              <a:gd name="T28" fmla="*/ 733 w 846"/>
              <a:gd name="T29" fmla="*/ 274 h 821"/>
              <a:gd name="T30" fmla="*/ 758 w 846"/>
              <a:gd name="T31" fmla="*/ 295 h 821"/>
              <a:gd name="T32" fmla="*/ 780 w 846"/>
              <a:gd name="T33" fmla="*/ 314 h 821"/>
              <a:gd name="T34" fmla="*/ 799 w 846"/>
              <a:gd name="T35" fmla="*/ 330 h 821"/>
              <a:gd name="T36" fmla="*/ 819 w 846"/>
              <a:gd name="T37" fmla="*/ 347 h 821"/>
              <a:gd name="T38" fmla="*/ 832 w 846"/>
              <a:gd name="T39" fmla="*/ 365 h 821"/>
              <a:gd name="T40" fmla="*/ 841 w 846"/>
              <a:gd name="T41" fmla="*/ 381 h 821"/>
              <a:gd name="T42" fmla="*/ 845 w 846"/>
              <a:gd name="T43" fmla="*/ 396 h 821"/>
              <a:gd name="T44" fmla="*/ 846 w 846"/>
              <a:gd name="T45" fmla="*/ 410 h 821"/>
              <a:gd name="T46" fmla="*/ 845 w 846"/>
              <a:gd name="T47" fmla="*/ 423 h 821"/>
              <a:gd name="T48" fmla="*/ 842 w 846"/>
              <a:gd name="T49" fmla="*/ 433 h 821"/>
              <a:gd name="T50" fmla="*/ 839 w 846"/>
              <a:gd name="T51" fmla="*/ 442 h 821"/>
              <a:gd name="T52" fmla="*/ 835 w 846"/>
              <a:gd name="T53" fmla="*/ 449 h 821"/>
              <a:gd name="T54" fmla="*/ 833 w 846"/>
              <a:gd name="T55" fmla="*/ 453 h 821"/>
              <a:gd name="T56" fmla="*/ 832 w 846"/>
              <a:gd name="T57" fmla="*/ 454 h 821"/>
              <a:gd name="T58" fmla="*/ 525 w 846"/>
              <a:gd name="T59" fmla="*/ 821 h 821"/>
              <a:gd name="T60" fmla="*/ 0 w 846"/>
              <a:gd name="T61" fmla="*/ 384 h 821"/>
              <a:gd name="T62" fmla="*/ 293 w 846"/>
              <a:gd name="T63" fmla="*/ 31 h 821"/>
              <a:gd name="T64" fmla="*/ 295 w 846"/>
              <a:gd name="T65" fmla="*/ 30 h 821"/>
              <a:gd name="T66" fmla="*/ 300 w 846"/>
              <a:gd name="T67" fmla="*/ 26 h 821"/>
              <a:gd name="T68" fmla="*/ 307 w 846"/>
              <a:gd name="T69" fmla="*/ 20 h 821"/>
              <a:gd name="T70" fmla="*/ 317 w 846"/>
              <a:gd name="T71" fmla="*/ 14 h 821"/>
              <a:gd name="T72" fmla="*/ 330 w 846"/>
              <a:gd name="T73" fmla="*/ 8 h 821"/>
              <a:gd name="T74" fmla="*/ 344 w 846"/>
              <a:gd name="T75" fmla="*/ 3 h 821"/>
              <a:gd name="T76" fmla="*/ 360 w 846"/>
              <a:gd name="T77" fmla="*/ 0 h 821"/>
              <a:gd name="T78" fmla="*/ 377 w 846"/>
              <a:gd name="T79" fmla="*/ 0 h 8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846" h="821">
                <a:moveTo>
                  <a:pt x="377" y="0"/>
                </a:moveTo>
                <a:lnTo>
                  <a:pt x="395" y="4"/>
                </a:lnTo>
                <a:lnTo>
                  <a:pt x="414" y="12"/>
                </a:lnTo>
                <a:lnTo>
                  <a:pt x="435" y="25"/>
                </a:lnTo>
                <a:lnTo>
                  <a:pt x="453" y="40"/>
                </a:lnTo>
                <a:lnTo>
                  <a:pt x="474" y="57"/>
                </a:lnTo>
                <a:lnTo>
                  <a:pt x="498" y="79"/>
                </a:lnTo>
                <a:lnTo>
                  <a:pt x="525" y="101"/>
                </a:lnTo>
                <a:lnTo>
                  <a:pt x="553" y="125"/>
                </a:lnTo>
                <a:lnTo>
                  <a:pt x="583" y="150"/>
                </a:lnTo>
                <a:lnTo>
                  <a:pt x="614" y="175"/>
                </a:lnTo>
                <a:lnTo>
                  <a:pt x="646" y="201"/>
                </a:lnTo>
                <a:lnTo>
                  <a:pt x="676" y="226"/>
                </a:lnTo>
                <a:lnTo>
                  <a:pt x="705" y="250"/>
                </a:lnTo>
                <a:lnTo>
                  <a:pt x="733" y="274"/>
                </a:lnTo>
                <a:lnTo>
                  <a:pt x="758" y="295"/>
                </a:lnTo>
                <a:lnTo>
                  <a:pt x="780" y="314"/>
                </a:lnTo>
                <a:lnTo>
                  <a:pt x="799" y="330"/>
                </a:lnTo>
                <a:lnTo>
                  <a:pt x="819" y="347"/>
                </a:lnTo>
                <a:lnTo>
                  <a:pt x="832" y="365"/>
                </a:lnTo>
                <a:lnTo>
                  <a:pt x="841" y="381"/>
                </a:lnTo>
                <a:lnTo>
                  <a:pt x="845" y="396"/>
                </a:lnTo>
                <a:lnTo>
                  <a:pt x="846" y="410"/>
                </a:lnTo>
                <a:lnTo>
                  <a:pt x="845" y="423"/>
                </a:lnTo>
                <a:lnTo>
                  <a:pt x="842" y="433"/>
                </a:lnTo>
                <a:lnTo>
                  <a:pt x="839" y="442"/>
                </a:lnTo>
                <a:lnTo>
                  <a:pt x="835" y="449"/>
                </a:lnTo>
                <a:lnTo>
                  <a:pt x="833" y="453"/>
                </a:lnTo>
                <a:lnTo>
                  <a:pt x="832" y="454"/>
                </a:lnTo>
                <a:lnTo>
                  <a:pt x="525" y="821"/>
                </a:lnTo>
                <a:lnTo>
                  <a:pt x="0" y="384"/>
                </a:lnTo>
                <a:lnTo>
                  <a:pt x="293" y="31"/>
                </a:lnTo>
                <a:lnTo>
                  <a:pt x="295" y="30"/>
                </a:lnTo>
                <a:lnTo>
                  <a:pt x="300" y="26"/>
                </a:lnTo>
                <a:lnTo>
                  <a:pt x="307" y="20"/>
                </a:lnTo>
                <a:lnTo>
                  <a:pt x="317" y="14"/>
                </a:lnTo>
                <a:lnTo>
                  <a:pt x="330" y="8"/>
                </a:lnTo>
                <a:lnTo>
                  <a:pt x="344" y="3"/>
                </a:lnTo>
                <a:lnTo>
                  <a:pt x="360" y="0"/>
                </a:lnTo>
                <a:lnTo>
                  <a:pt x="377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Vapaa piirto 8"/>
          <xdr:cNvSpPr>
            <a:spLocks/>
          </xdr:cNvSpPr>
        </xdr:nvSpPr>
        <xdr:spPr bwMode="auto">
          <a:xfrm>
            <a:off x="29" y="129"/>
            <a:ext cx="2" cy="2"/>
          </a:xfrm>
          <a:custGeom>
            <a:avLst/>
            <a:gdLst>
              <a:gd name="T0" fmla="*/ 47 w 219"/>
              <a:gd name="T1" fmla="*/ 0 h 232"/>
              <a:gd name="T2" fmla="*/ 219 w 219"/>
              <a:gd name="T3" fmla="*/ 143 h 232"/>
              <a:gd name="T4" fmla="*/ 0 w 219"/>
              <a:gd name="T5" fmla="*/ 232 h 232"/>
              <a:gd name="T6" fmla="*/ 47 w 219"/>
              <a:gd name="T7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19" h="232">
                <a:moveTo>
                  <a:pt x="47" y="0"/>
                </a:moveTo>
                <a:lnTo>
                  <a:pt x="219" y="143"/>
                </a:lnTo>
                <a:lnTo>
                  <a:pt x="0" y="232"/>
                </a:lnTo>
                <a:lnTo>
                  <a:pt x="47" y="0"/>
                </a:lnTo>
                <a:close/>
              </a:path>
            </a:pathLst>
          </a:custGeom>
          <a:solidFill>
            <a:schemeClr val="accent2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Tehtävät342" displayName="Tehtävät342" ref="A1:C1048576" totalsRowShown="0" headerRowDxfId="26" dataDxfId="25">
  <autoFilter ref="A1:C1048576"/>
  <tableColumns count="3">
    <tableColumn id="1" name="NUORISOPÄÄLLIKÖN TEHTÄVÄT Nuoisovalmennustoiminnan johtaminen" dataDxfId="24"/>
    <tableColumn id="10" name="VALMENNUSPÄÄLLIKÖN TEHTÄVÄT    Valmennustoiminnan johtaminen" dataDxfId="23"/>
    <tableColumn id="5" name="VASTUUHENKILÖ" dataDxfId="22"/>
  </tableColumns>
  <tableStyleInfo name="Student Planner" showFirstColumn="0" showLastColumn="0" showRowStripes="1" showColumnStripes="0"/>
</table>
</file>

<file path=xl/tables/table2.xml><?xml version="1.0" encoding="utf-8"?>
<table xmlns="http://schemas.openxmlformats.org/spreadsheetml/2006/main" id="3" name="Tehtävät34" displayName="Tehtävät34" ref="A1:J73" totalsRowShown="0" headerRowDxfId="21" dataDxfId="20">
  <autoFilter ref="A1:J73"/>
  <tableColumns count="10">
    <tableColumn id="1" name="PROJEKTI" dataDxfId="19"/>
    <tableColumn id="10" name="VIESTIN SISÄLTÖ" dataDxfId="18"/>
    <tableColumn id="8" name="HAASTATELTAVAT" dataDxfId="17"/>
    <tableColumn id="6" name="TEKSTI, KUVA, VIDEO" dataDxfId="16"/>
    <tableColumn id="9" name="JULKAISUPAIKKA" dataDxfId="15"/>
    <tableColumn id="7" name="LINKKI JULKAISUUN " dataDxfId="14"/>
    <tableColumn id="2" name="VKO" dataDxfId="13"/>
    <tableColumn id="4" name="JULKAISUPVM" dataDxfId="12"/>
    <tableColumn id="5" name="VASTUUHENKILÖ" dataDxfId="11"/>
    <tableColumn id="3" name="STATUS" dataDxfId="10"/>
  </tableColumns>
  <tableStyleInfo name="Student Planner" showFirstColumn="0" showLastColumn="0" showRowStripes="1" showColumnStripes="0"/>
</table>
</file>

<file path=xl/tables/table3.xml><?xml version="1.0" encoding="utf-8"?>
<table xmlns="http://schemas.openxmlformats.org/spreadsheetml/2006/main" id="2" name="Tehtävät3423" displayName="Tehtävät3423" ref="A1:H8" totalsRowShown="0" headerRowDxfId="9" dataDxfId="8">
  <autoFilter ref="A1:H8"/>
  <tableColumns count="8">
    <tableColumn id="1" name="PROJEKTIT  / TUOTTEET" dataDxfId="7"/>
    <tableColumn id="10" name="HASTAG TAI MUUT TAGIT " dataDxfId="6"/>
    <tableColumn id="5" name="DOMAIN" dataDxfId="5"/>
    <tableColumn id="4" name="FACEBOOK" dataDxfId="4"/>
    <tableColumn id="2" name="INSTAGRAM" dataDxfId="3"/>
    <tableColumn id="7" name="JULKAISU" dataDxfId="2"/>
    <tableColumn id="6" name="YOUTUBE" dataDxfId="1"/>
    <tableColumn id="3" name="YHT.KUMP. KANAVAT" dataDxfId="0"/>
  </tableColumns>
  <tableStyleInfo name="Student Planner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Urban">
  <a:themeElements>
    <a:clrScheme name="Student Plann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EBBB6"/>
      </a:accent1>
      <a:accent2>
        <a:srgbClr val="73549A"/>
      </a:accent2>
      <a:accent3>
        <a:srgbClr val="B50B1B"/>
      </a:accent3>
      <a:accent4>
        <a:srgbClr val="E8950E"/>
      </a:accent4>
      <a:accent5>
        <a:srgbClr val="68B82B"/>
      </a:accent5>
      <a:accent6>
        <a:srgbClr val="1D86CD"/>
      </a:accent6>
      <a:hlink>
        <a:srgbClr val="1D86CD"/>
      </a:hlink>
      <a:folHlink>
        <a:srgbClr val="73549A"/>
      </a:folHlink>
    </a:clrScheme>
    <a:fontScheme name="Student Planner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Urban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-40000" t="-90000" r="140000" b="19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-40000" t="-90000" r="140000" b="19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100000">
              <a:schemeClr val="phClr">
                <a:tint val="80000"/>
                <a:satMod val="250000"/>
              </a:schemeClr>
            </a:gs>
            <a:gs pos="60000">
              <a:schemeClr val="phClr">
                <a:shade val="38000"/>
                <a:satMod val="175000"/>
              </a:schemeClr>
            </a:gs>
            <a:gs pos="0">
              <a:schemeClr val="phClr">
                <a:shade val="30000"/>
                <a:satMod val="175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8000"/>
              </a:schemeClr>
              <a:schemeClr val="phClr">
                <a:tint val="96000"/>
                <a:satMod val="15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C20" sqref="C20"/>
    </sheetView>
  </sheetViews>
  <sheetFormatPr baseColWidth="10" defaultRowHeight="13" x14ac:dyDescent="0.15"/>
  <cols>
    <col min="1" max="1" width="26" customWidth="1"/>
    <col min="2" max="2" width="14.83203125" customWidth="1"/>
    <col min="3" max="3" width="19.1640625" customWidth="1"/>
    <col min="4" max="4" width="27.1640625" customWidth="1"/>
    <col min="5" max="5" width="21.5" bestFit="1" customWidth="1"/>
    <col min="6" max="6" width="36.83203125" customWidth="1"/>
  </cols>
  <sheetData>
    <row r="1" spans="1:6" ht="21" x14ac:dyDescent="0.25">
      <c r="A1" s="73" t="s">
        <v>52</v>
      </c>
      <c r="B1" s="74"/>
      <c r="C1" s="74"/>
      <c r="D1" s="74"/>
      <c r="E1" s="80" t="s">
        <v>53</v>
      </c>
      <c r="F1" s="81"/>
    </row>
    <row r="2" spans="1:6" ht="19" x14ac:dyDescent="0.15">
      <c r="A2" s="68" t="s">
        <v>54</v>
      </c>
      <c r="B2" s="68" t="s">
        <v>55</v>
      </c>
      <c r="C2" s="68" t="s">
        <v>56</v>
      </c>
      <c r="D2" s="76" t="s">
        <v>57</v>
      </c>
      <c r="E2" s="76" t="s">
        <v>58</v>
      </c>
      <c r="F2" s="76" t="s">
        <v>59</v>
      </c>
    </row>
    <row r="3" spans="1:6" ht="38" x14ac:dyDescent="0.15">
      <c r="A3" s="53" t="s">
        <v>60</v>
      </c>
      <c r="B3" s="87" t="s">
        <v>61</v>
      </c>
      <c r="C3" s="87"/>
      <c r="D3" s="87" t="s">
        <v>62</v>
      </c>
      <c r="E3" s="87"/>
      <c r="F3" s="53" t="s">
        <v>63</v>
      </c>
    </row>
    <row r="4" spans="1:6" ht="38" x14ac:dyDescent="0.15">
      <c r="A4" s="53" t="s">
        <v>64</v>
      </c>
      <c r="B4" s="52"/>
      <c r="C4" s="52" t="s">
        <v>65</v>
      </c>
      <c r="D4" s="53" t="s">
        <v>66</v>
      </c>
      <c r="E4" s="87" t="s">
        <v>67</v>
      </c>
      <c r="F4" s="87"/>
    </row>
    <row r="5" spans="1:6" ht="19" x14ac:dyDescent="0.15">
      <c r="A5" s="52"/>
      <c r="B5" s="87" t="s">
        <v>68</v>
      </c>
      <c r="C5" s="87"/>
      <c r="D5" s="52"/>
      <c r="E5" s="52"/>
      <c r="F5" s="52"/>
    </row>
    <row r="6" spans="1:6" ht="19" x14ac:dyDescent="0.15">
      <c r="A6" s="52"/>
      <c r="B6" s="52"/>
      <c r="C6" s="52"/>
      <c r="D6" s="87" t="s">
        <v>69</v>
      </c>
      <c r="E6" s="87"/>
      <c r="F6" s="54"/>
    </row>
    <row r="7" spans="1:6" ht="19" x14ac:dyDescent="0.15">
      <c r="A7" s="52"/>
      <c r="B7" s="77" t="s">
        <v>124</v>
      </c>
      <c r="C7" s="53" t="s">
        <v>125</v>
      </c>
      <c r="D7" s="88" t="s">
        <v>70</v>
      </c>
      <c r="E7" s="88"/>
      <c r="F7" s="55" t="s">
        <v>126</v>
      </c>
    </row>
    <row r="8" spans="1:6" ht="19" x14ac:dyDescent="0.15">
      <c r="A8" s="84"/>
      <c r="B8" s="85"/>
      <c r="C8" s="85"/>
      <c r="D8" s="85"/>
      <c r="E8" s="85"/>
      <c r="F8" s="86"/>
    </row>
    <row r="9" spans="1:6" ht="19" x14ac:dyDescent="0.15">
      <c r="A9" s="68" t="s">
        <v>71</v>
      </c>
      <c r="B9" s="76" t="s">
        <v>72</v>
      </c>
      <c r="C9" s="76" t="s">
        <v>73</v>
      </c>
      <c r="D9" s="76" t="s">
        <v>74</v>
      </c>
      <c r="E9" s="68" t="s">
        <v>75</v>
      </c>
      <c r="F9" s="68" t="s">
        <v>76</v>
      </c>
    </row>
    <row r="10" spans="1:6" ht="19" x14ac:dyDescent="0.15">
      <c r="A10" s="87" t="s">
        <v>77</v>
      </c>
      <c r="B10" s="87"/>
      <c r="C10" s="52"/>
      <c r="D10" s="52"/>
      <c r="E10" s="53" t="s">
        <v>78</v>
      </c>
      <c r="F10" s="52"/>
    </row>
    <row r="11" spans="1:6" ht="19" x14ac:dyDescent="0.15">
      <c r="A11" s="52"/>
      <c r="B11" s="52"/>
      <c r="C11" s="52"/>
      <c r="D11" s="53" t="s">
        <v>79</v>
      </c>
      <c r="E11" s="52"/>
      <c r="F11" s="52"/>
    </row>
    <row r="12" spans="1:6" ht="19" x14ac:dyDescent="0.15">
      <c r="A12" s="52"/>
      <c r="B12" s="87" t="s">
        <v>62</v>
      </c>
      <c r="C12" s="87"/>
      <c r="D12" s="52"/>
      <c r="E12" s="52"/>
      <c r="F12" s="52"/>
    </row>
    <row r="13" spans="1:6" ht="19" x14ac:dyDescent="0.15">
      <c r="A13" s="88" t="s">
        <v>80</v>
      </c>
      <c r="B13" s="88"/>
      <c r="C13" s="53" t="s">
        <v>81</v>
      </c>
      <c r="D13" s="52"/>
      <c r="E13" s="53" t="s">
        <v>82</v>
      </c>
      <c r="F13" s="52"/>
    </row>
    <row r="14" spans="1:6" ht="19" x14ac:dyDescent="0.15">
      <c r="A14" s="56" t="s">
        <v>83</v>
      </c>
      <c r="B14" s="57"/>
      <c r="C14" s="89" t="s">
        <v>84</v>
      </c>
      <c r="D14" s="89"/>
      <c r="E14" s="89"/>
      <c r="F14" s="89"/>
    </row>
    <row r="15" spans="1:6" ht="19" x14ac:dyDescent="0.15">
      <c r="A15" s="90" t="s">
        <v>127</v>
      </c>
      <c r="B15" s="57"/>
      <c r="C15" s="89" t="s">
        <v>85</v>
      </c>
      <c r="D15" s="89"/>
      <c r="E15" s="58"/>
      <c r="F15" s="58"/>
    </row>
    <row r="16" spans="1:6" ht="19" x14ac:dyDescent="0.25">
      <c r="A16" s="59"/>
      <c r="B16" s="59"/>
      <c r="C16" s="59"/>
      <c r="D16" s="59"/>
      <c r="E16" s="59"/>
      <c r="F16" s="59"/>
    </row>
    <row r="17" spans="1:6" ht="19" x14ac:dyDescent="0.25">
      <c r="A17" s="82" t="s">
        <v>86</v>
      </c>
      <c r="B17" s="82"/>
      <c r="C17" s="59"/>
      <c r="D17" s="69" t="s">
        <v>87</v>
      </c>
      <c r="E17" s="75"/>
      <c r="F17" s="59"/>
    </row>
    <row r="18" spans="1:6" ht="19" x14ac:dyDescent="0.25">
      <c r="A18" s="83" t="s">
        <v>88</v>
      </c>
      <c r="B18" s="83"/>
      <c r="C18" s="59"/>
      <c r="D18" s="70" t="s">
        <v>119</v>
      </c>
      <c r="E18" s="75"/>
      <c r="F18" s="59"/>
    </row>
    <row r="19" spans="1:6" ht="19" x14ac:dyDescent="0.25">
      <c r="A19" s="83" t="s">
        <v>89</v>
      </c>
      <c r="B19" s="83"/>
      <c r="C19" s="59"/>
      <c r="D19" s="70" t="s">
        <v>120</v>
      </c>
      <c r="E19" s="75"/>
      <c r="F19" s="59"/>
    </row>
    <row r="20" spans="1:6" ht="19" x14ac:dyDescent="0.25">
      <c r="A20" s="83" t="s">
        <v>90</v>
      </c>
      <c r="B20" s="83"/>
      <c r="C20" s="59"/>
      <c r="D20" s="70" t="s">
        <v>121</v>
      </c>
      <c r="E20" s="75"/>
      <c r="F20" s="59"/>
    </row>
    <row r="21" spans="1:6" ht="19" x14ac:dyDescent="0.25">
      <c r="A21" s="83" t="s">
        <v>91</v>
      </c>
      <c r="B21" s="83"/>
      <c r="C21" s="59"/>
      <c r="D21" s="70" t="s">
        <v>122</v>
      </c>
      <c r="E21" s="75"/>
      <c r="F21" s="59"/>
    </row>
    <row r="22" spans="1:6" ht="19" x14ac:dyDescent="0.25">
      <c r="A22" s="78"/>
      <c r="B22" s="78"/>
      <c r="C22" s="59"/>
      <c r="D22" s="70" t="s">
        <v>118</v>
      </c>
      <c r="E22" s="75"/>
      <c r="F22" s="59"/>
    </row>
    <row r="23" spans="1:6" ht="19" x14ac:dyDescent="0.25">
      <c r="A23" s="78"/>
      <c r="B23" s="78"/>
      <c r="C23" s="59"/>
      <c r="D23" s="70" t="s">
        <v>123</v>
      </c>
      <c r="E23" s="75"/>
      <c r="F23" s="59"/>
    </row>
    <row r="24" spans="1:6" ht="16" x14ac:dyDescent="0.2">
      <c r="A24" s="64"/>
      <c r="B24" s="64"/>
      <c r="C24" s="64"/>
      <c r="D24" s="60"/>
      <c r="E24" s="64"/>
      <c r="F24" s="64"/>
    </row>
    <row r="25" spans="1:6" ht="19" x14ac:dyDescent="0.25">
      <c r="A25" s="71" t="s">
        <v>92</v>
      </c>
      <c r="B25" s="72"/>
      <c r="C25" s="72"/>
      <c r="D25" s="72"/>
      <c r="E25" s="72"/>
      <c r="F25" s="72"/>
    </row>
    <row r="26" spans="1:6" ht="16" x14ac:dyDescent="0.2">
      <c r="A26" s="79" t="s">
        <v>93</v>
      </c>
      <c r="B26" s="79"/>
      <c r="C26" s="79"/>
      <c r="D26" s="79"/>
      <c r="E26" s="79"/>
      <c r="F26" s="79"/>
    </row>
    <row r="27" spans="1:6" ht="16" x14ac:dyDescent="0.2">
      <c r="A27" s="79" t="s">
        <v>94</v>
      </c>
      <c r="B27" s="79"/>
      <c r="C27" s="79"/>
      <c r="D27" s="79"/>
      <c r="E27" s="79"/>
      <c r="F27" s="79"/>
    </row>
    <row r="28" spans="1:6" ht="16" x14ac:dyDescent="0.2">
      <c r="A28" s="79" t="s">
        <v>95</v>
      </c>
      <c r="B28" s="79"/>
      <c r="C28" s="79"/>
      <c r="D28" s="79"/>
      <c r="E28" s="79"/>
      <c r="F28" s="79"/>
    </row>
    <row r="29" spans="1:6" ht="16" x14ac:dyDescent="0.2">
      <c r="A29" s="79" t="s">
        <v>96</v>
      </c>
      <c r="B29" s="79"/>
      <c r="C29" s="79"/>
      <c r="D29" s="79"/>
      <c r="E29" s="79"/>
      <c r="F29" s="79"/>
    </row>
    <row r="30" spans="1:6" ht="16" x14ac:dyDescent="0.2">
      <c r="A30" s="79" t="s">
        <v>97</v>
      </c>
      <c r="B30" s="79"/>
      <c r="C30" s="79"/>
      <c r="D30" s="79"/>
      <c r="E30" s="79"/>
      <c r="F30" s="79"/>
    </row>
    <row r="31" spans="1:6" x14ac:dyDescent="0.15">
      <c r="A31" s="51"/>
      <c r="B31" s="51"/>
      <c r="C31" s="51"/>
      <c r="D31" s="51"/>
      <c r="E31" s="51"/>
      <c r="F31" s="51"/>
    </row>
  </sheetData>
  <mergeCells count="23">
    <mergeCell ref="C15:D15"/>
    <mergeCell ref="B3:C3"/>
    <mergeCell ref="D3:E3"/>
    <mergeCell ref="E4:F4"/>
    <mergeCell ref="B5:C5"/>
    <mergeCell ref="D6:E6"/>
    <mergeCell ref="D7:E7"/>
    <mergeCell ref="A27:F27"/>
    <mergeCell ref="A28:F28"/>
    <mergeCell ref="A29:F29"/>
    <mergeCell ref="A30:F30"/>
    <mergeCell ref="E1:F1"/>
    <mergeCell ref="A17:B17"/>
    <mergeCell ref="A18:B18"/>
    <mergeCell ref="A19:B19"/>
    <mergeCell ref="A20:B20"/>
    <mergeCell ref="A21:B21"/>
    <mergeCell ref="A26:F26"/>
    <mergeCell ref="A8:F8"/>
    <mergeCell ref="A10:B10"/>
    <mergeCell ref="B12:C12"/>
    <mergeCell ref="A13:B13"/>
    <mergeCell ref="C14:F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G680"/>
  <sheetViews>
    <sheetView workbookViewId="0">
      <pane ySplit="1" topLeftCell="A2" activePane="bottomLeft" state="frozen"/>
      <selection pane="bottomLeft" activeCell="A3" sqref="A3"/>
    </sheetView>
  </sheetViews>
  <sheetFormatPr baseColWidth="10" defaultColWidth="8.83203125" defaultRowHeight="18" customHeight="1" x14ac:dyDescent="0.15"/>
  <cols>
    <col min="1" max="1" width="43.6640625" style="65" customWidth="1"/>
    <col min="2" max="2" width="47.33203125" style="25" customWidth="1"/>
    <col min="3" max="3" width="28.6640625" style="8" customWidth="1"/>
    <col min="4" max="5" width="19.6640625" style="1" bestFit="1" customWidth="1"/>
    <col min="6" max="6" width="12.1640625" style="1" bestFit="1" customWidth="1"/>
    <col min="7" max="7" width="10.33203125" style="1" bestFit="1" customWidth="1"/>
    <col min="8" max="16384" width="8.83203125" style="1"/>
  </cols>
  <sheetData>
    <row r="1" spans="1:7" ht="35.25" customHeight="1" x14ac:dyDescent="0.15">
      <c r="A1" s="45" t="s">
        <v>100</v>
      </c>
      <c r="B1" s="45" t="s">
        <v>101</v>
      </c>
      <c r="C1" s="7" t="s">
        <v>0</v>
      </c>
    </row>
    <row r="2" spans="1:7" ht="18" customHeight="1" x14ac:dyDescent="0.15">
      <c r="A2" s="61" t="s">
        <v>98</v>
      </c>
      <c r="B2" s="61" t="s">
        <v>99</v>
      </c>
      <c r="C2" s="12"/>
      <c r="D2" s="5"/>
      <c r="E2" s="5"/>
      <c r="F2" s="5"/>
      <c r="G2" s="5"/>
    </row>
    <row r="3" spans="1:7" s="4" customFormat="1" ht="18" customHeight="1" x14ac:dyDescent="0.15">
      <c r="A3" s="25" t="s">
        <v>102</v>
      </c>
      <c r="B3" s="25" t="s">
        <v>24</v>
      </c>
      <c r="C3" s="62"/>
      <c r="D3" s="63"/>
      <c r="E3" s="63"/>
      <c r="F3" s="63"/>
      <c r="G3" s="63"/>
    </row>
    <row r="4" spans="1:7" s="31" customFormat="1" ht="18" customHeight="1" x14ac:dyDescent="0.15">
      <c r="A4" s="38" t="s">
        <v>103</v>
      </c>
      <c r="B4" s="38" t="s">
        <v>25</v>
      </c>
      <c r="C4" s="17"/>
      <c r="F4" s="41"/>
      <c r="G4" s="41"/>
    </row>
    <row r="5" spans="1:7" s="31" customFormat="1" ht="18" customHeight="1" x14ac:dyDescent="0.15">
      <c r="A5" s="25" t="s">
        <v>25</v>
      </c>
      <c r="B5" s="25" t="s">
        <v>26</v>
      </c>
      <c r="C5" s="17"/>
      <c r="F5" s="41"/>
      <c r="G5" s="41"/>
    </row>
    <row r="6" spans="1:7" s="31" customFormat="1" ht="18" customHeight="1" x14ac:dyDescent="0.15">
      <c r="A6" s="25" t="s">
        <v>27</v>
      </c>
      <c r="B6" s="25" t="s">
        <v>28</v>
      </c>
      <c r="C6" s="17"/>
      <c r="F6" s="41"/>
      <c r="G6" s="41"/>
    </row>
    <row r="7" spans="1:7" s="31" customFormat="1" ht="18" customHeight="1" x14ac:dyDescent="0.15">
      <c r="A7" s="38"/>
      <c r="B7" s="38" t="s">
        <v>29</v>
      </c>
      <c r="C7" s="17"/>
      <c r="F7" s="41"/>
      <c r="G7" s="41"/>
    </row>
    <row r="8" spans="1:7" ht="18" customHeight="1" x14ac:dyDescent="0.15">
      <c r="A8" s="13" t="s">
        <v>104</v>
      </c>
      <c r="B8" s="14" t="s">
        <v>105</v>
      </c>
      <c r="C8" s="16"/>
      <c r="D8" s="31"/>
      <c r="E8" s="31"/>
      <c r="F8" s="33"/>
      <c r="G8" s="33"/>
    </row>
    <row r="9" spans="1:7" s="31" customFormat="1" ht="18" customHeight="1" x14ac:dyDescent="0.15">
      <c r="A9" s="38" t="s">
        <v>30</v>
      </c>
      <c r="B9" s="38" t="s">
        <v>30</v>
      </c>
      <c r="C9" s="17"/>
      <c r="F9" s="41"/>
      <c r="G9" s="41"/>
    </row>
    <row r="10" spans="1:7" s="31" customFormat="1" ht="18" customHeight="1" x14ac:dyDescent="0.15">
      <c r="A10" s="25" t="s">
        <v>31</v>
      </c>
      <c r="B10" s="25" t="s">
        <v>32</v>
      </c>
      <c r="C10" s="17"/>
      <c r="F10" s="41"/>
      <c r="G10" s="41"/>
    </row>
    <row r="11" spans="1:7" s="31" customFormat="1" ht="18" customHeight="1" x14ac:dyDescent="0.15">
      <c r="A11" s="25" t="s">
        <v>33</v>
      </c>
      <c r="B11" s="25" t="s">
        <v>34</v>
      </c>
      <c r="C11" s="17"/>
      <c r="F11" s="41"/>
      <c r="G11" s="41"/>
    </row>
    <row r="12" spans="1:7" s="31" customFormat="1" ht="18" customHeight="1" x14ac:dyDescent="0.15">
      <c r="A12" s="25" t="s">
        <v>35</v>
      </c>
      <c r="B12" s="25" t="s">
        <v>36</v>
      </c>
      <c r="C12" s="17"/>
      <c r="F12" s="41"/>
      <c r="G12" s="41"/>
    </row>
    <row r="13" spans="1:7" ht="18" customHeight="1" x14ac:dyDescent="0.15">
      <c r="A13" s="17" t="s">
        <v>37</v>
      </c>
      <c r="B13" s="17"/>
      <c r="C13" s="19"/>
      <c r="D13" s="31"/>
      <c r="E13" s="31"/>
      <c r="F13" s="33"/>
      <c r="G13" s="33"/>
    </row>
    <row r="14" spans="1:7" ht="18" customHeight="1" x14ac:dyDescent="0.15">
      <c r="A14" s="13" t="s">
        <v>106</v>
      </c>
      <c r="B14" s="14" t="s">
        <v>106</v>
      </c>
      <c r="C14" s="16"/>
      <c r="D14" s="31"/>
      <c r="E14" s="31"/>
      <c r="F14" s="33"/>
      <c r="G14" s="33"/>
    </row>
    <row r="15" spans="1:7" s="4" customFormat="1" ht="28" x14ac:dyDescent="0.15">
      <c r="A15" s="37" t="s">
        <v>107</v>
      </c>
      <c r="B15" s="37" t="s">
        <v>38</v>
      </c>
      <c r="C15" s="17"/>
      <c r="D15" s="31"/>
      <c r="E15" s="31"/>
      <c r="F15" s="34"/>
      <c r="G15" s="34"/>
    </row>
    <row r="16" spans="1:7" s="4" customFormat="1" ht="16" x14ac:dyDescent="0.15">
      <c r="A16" s="17" t="s">
        <v>39</v>
      </c>
      <c r="B16" s="37" t="s">
        <v>40</v>
      </c>
      <c r="C16" s="17"/>
      <c r="D16" s="31"/>
      <c r="E16" s="31"/>
      <c r="F16" s="34"/>
      <c r="G16" s="34"/>
    </row>
    <row r="17" spans="1:7" s="4" customFormat="1" ht="16" x14ac:dyDescent="0.15">
      <c r="A17" s="17" t="s">
        <v>41</v>
      </c>
      <c r="B17" s="17" t="s">
        <v>42</v>
      </c>
      <c r="C17" s="17"/>
      <c r="D17" s="31"/>
      <c r="E17" s="31"/>
      <c r="F17" s="34"/>
      <c r="G17" s="34"/>
    </row>
    <row r="18" spans="1:7" s="4" customFormat="1" ht="16" x14ac:dyDescent="0.15">
      <c r="A18" s="17" t="s">
        <v>43</v>
      </c>
      <c r="B18" s="17"/>
      <c r="C18" s="17"/>
      <c r="D18" s="31"/>
      <c r="E18" s="31"/>
      <c r="F18" s="34"/>
      <c r="G18" s="34"/>
    </row>
    <row r="19" spans="1:7" ht="18" customHeight="1" x14ac:dyDescent="0.15">
      <c r="A19" s="13" t="s">
        <v>108</v>
      </c>
      <c r="B19" s="14" t="s">
        <v>108</v>
      </c>
      <c r="C19" s="16"/>
      <c r="D19" s="31"/>
      <c r="E19" s="31"/>
      <c r="F19" s="33"/>
      <c r="G19" s="33"/>
    </row>
    <row r="20" spans="1:7" s="4" customFormat="1" ht="18" customHeight="1" x14ac:dyDescent="0.15">
      <c r="A20" s="17" t="s">
        <v>44</v>
      </c>
      <c r="B20" s="17" t="s">
        <v>45</v>
      </c>
      <c r="C20" s="19"/>
      <c r="D20" s="31"/>
      <c r="E20" s="31"/>
      <c r="F20" s="34"/>
      <c r="G20" s="34"/>
    </row>
    <row r="21" spans="1:7" s="4" customFormat="1" ht="18" customHeight="1" x14ac:dyDescent="0.15">
      <c r="A21" s="17" t="s">
        <v>46</v>
      </c>
      <c r="B21" s="17" t="s">
        <v>46</v>
      </c>
      <c r="C21" s="17"/>
      <c r="D21" s="31"/>
      <c r="E21" s="31"/>
      <c r="F21" s="34"/>
      <c r="G21" s="34"/>
    </row>
    <row r="22" spans="1:7" s="4" customFormat="1" ht="18" customHeight="1" x14ac:dyDescent="0.15">
      <c r="A22" s="17" t="s">
        <v>47</v>
      </c>
      <c r="B22" s="17" t="s">
        <v>47</v>
      </c>
      <c r="C22" s="17"/>
      <c r="D22" s="31"/>
      <c r="E22" s="31"/>
      <c r="F22" s="34"/>
      <c r="G22" s="34"/>
    </row>
    <row r="23" spans="1:7" s="4" customFormat="1" ht="18" customHeight="1" x14ac:dyDescent="0.15">
      <c r="A23" s="17" t="s">
        <v>48</v>
      </c>
      <c r="B23" s="17" t="s">
        <v>48</v>
      </c>
      <c r="C23" s="17"/>
      <c r="D23" s="31"/>
      <c r="E23" s="31"/>
      <c r="F23" s="34"/>
      <c r="G23" s="34"/>
    </row>
    <row r="24" spans="1:7" s="4" customFormat="1" ht="16" x14ac:dyDescent="0.15">
      <c r="A24" s="17" t="s">
        <v>49</v>
      </c>
      <c r="B24" s="37" t="s">
        <v>49</v>
      </c>
      <c r="C24" s="17"/>
      <c r="D24" s="31"/>
      <c r="E24" s="31"/>
      <c r="F24" s="34"/>
      <c r="G24" s="34"/>
    </row>
    <row r="25" spans="1:7" s="4" customFormat="1" ht="42" x14ac:dyDescent="0.15">
      <c r="A25" s="37" t="s">
        <v>50</v>
      </c>
      <c r="B25" s="17"/>
      <c r="C25" s="17"/>
      <c r="D25" s="31"/>
      <c r="E25" s="31"/>
      <c r="F25" s="34"/>
      <c r="G25" s="34"/>
    </row>
    <row r="26" spans="1:7" ht="18" customHeight="1" x14ac:dyDescent="0.15">
      <c r="A26" s="13" t="s">
        <v>109</v>
      </c>
      <c r="B26" s="13" t="s">
        <v>109</v>
      </c>
      <c r="C26" s="16"/>
    </row>
    <row r="27" spans="1:7" ht="18" customHeight="1" x14ac:dyDescent="0.15">
      <c r="A27" s="17" t="s">
        <v>51</v>
      </c>
      <c r="B27" s="17" t="s">
        <v>51</v>
      </c>
      <c r="C27" s="19"/>
    </row>
    <row r="31" spans="1:7" s="4" customFormat="1" ht="18" customHeight="1" x14ac:dyDescent="0.15">
      <c r="A31" s="65"/>
      <c r="B31" s="25"/>
      <c r="C31" s="20"/>
    </row>
    <row r="32" spans="1:7" s="4" customFormat="1" ht="18" customHeight="1" x14ac:dyDescent="0.15">
      <c r="A32" s="65"/>
      <c r="B32" s="25"/>
      <c r="C32" s="20"/>
    </row>
    <row r="33" spans="1:3" s="4" customFormat="1" ht="18" customHeight="1" x14ac:dyDescent="0.15">
      <c r="A33" s="65"/>
      <c r="B33" s="25"/>
      <c r="C33" s="20"/>
    </row>
    <row r="34" spans="1:3" s="4" customFormat="1" ht="18" customHeight="1" x14ac:dyDescent="0.15">
      <c r="A34" s="65"/>
      <c r="B34" s="25"/>
      <c r="C34" s="20"/>
    </row>
    <row r="35" spans="1:3" s="4" customFormat="1" ht="18" customHeight="1" x14ac:dyDescent="0.15">
      <c r="A35" s="65"/>
      <c r="B35" s="25"/>
      <c r="C35" s="20"/>
    </row>
    <row r="36" spans="1:3" s="4" customFormat="1" ht="18" customHeight="1" x14ac:dyDescent="0.15">
      <c r="A36" s="65"/>
      <c r="B36" s="25"/>
      <c r="C36" s="20"/>
    </row>
    <row r="37" spans="1:3" s="4" customFormat="1" ht="18" customHeight="1" x14ac:dyDescent="0.15">
      <c r="A37" s="65"/>
      <c r="B37" s="25"/>
      <c r="C37" s="20"/>
    </row>
    <row r="38" spans="1:3" s="4" customFormat="1" ht="18" customHeight="1" x14ac:dyDescent="0.15">
      <c r="A38" s="65"/>
      <c r="B38" s="25"/>
      <c r="C38" s="20"/>
    </row>
    <row r="39" spans="1:3" s="4" customFormat="1" ht="18" customHeight="1" x14ac:dyDescent="0.15">
      <c r="A39" s="65"/>
      <c r="B39" s="25"/>
      <c r="C39" s="20"/>
    </row>
    <row r="40" spans="1:3" s="4" customFormat="1" ht="18" customHeight="1" x14ac:dyDescent="0.15">
      <c r="A40" s="65"/>
      <c r="B40" s="25"/>
      <c r="C40" s="20"/>
    </row>
    <row r="41" spans="1:3" s="4" customFormat="1" ht="18" customHeight="1" x14ac:dyDescent="0.15">
      <c r="A41" s="65"/>
      <c r="B41" s="25"/>
      <c r="C41" s="20"/>
    </row>
    <row r="42" spans="1:3" s="4" customFormat="1" ht="18" customHeight="1" x14ac:dyDescent="0.15">
      <c r="A42" s="65"/>
      <c r="B42" s="25"/>
      <c r="C42" s="20"/>
    </row>
    <row r="43" spans="1:3" s="4" customFormat="1" ht="18" customHeight="1" x14ac:dyDescent="0.15">
      <c r="A43" s="65"/>
      <c r="B43" s="25"/>
      <c r="C43" s="20"/>
    </row>
    <row r="44" spans="1:3" s="4" customFormat="1" ht="18" customHeight="1" x14ac:dyDescent="0.15">
      <c r="A44" s="65"/>
      <c r="B44" s="25"/>
      <c r="C44" s="20"/>
    </row>
    <row r="45" spans="1:3" s="4" customFormat="1" ht="18" customHeight="1" x14ac:dyDescent="0.15">
      <c r="A45" s="65"/>
      <c r="B45" s="25"/>
      <c r="C45" s="20"/>
    </row>
    <row r="46" spans="1:3" s="4" customFormat="1" ht="18" customHeight="1" x14ac:dyDescent="0.15">
      <c r="A46" s="65"/>
      <c r="B46" s="25"/>
      <c r="C46" s="20"/>
    </row>
    <row r="47" spans="1:3" s="4" customFormat="1" ht="18" customHeight="1" x14ac:dyDescent="0.15">
      <c r="A47" s="65"/>
      <c r="B47" s="25"/>
      <c r="C47" s="20"/>
    </row>
    <row r="48" spans="1:3" s="4" customFormat="1" ht="18" customHeight="1" x14ac:dyDescent="0.15">
      <c r="A48" s="65"/>
      <c r="B48" s="25"/>
      <c r="C48" s="20"/>
    </row>
    <row r="49" spans="1:3" s="4" customFormat="1" ht="18" customHeight="1" x14ac:dyDescent="0.15">
      <c r="A49" s="65"/>
      <c r="B49" s="25"/>
      <c r="C49" s="20"/>
    </row>
    <row r="50" spans="1:3" s="4" customFormat="1" ht="18" customHeight="1" x14ac:dyDescent="0.15">
      <c r="A50" s="65"/>
      <c r="B50" s="25"/>
      <c r="C50" s="20"/>
    </row>
    <row r="51" spans="1:3" s="4" customFormat="1" ht="18" customHeight="1" x14ac:dyDescent="0.15">
      <c r="A51" s="65"/>
      <c r="B51" s="25"/>
      <c r="C51" s="20"/>
    </row>
    <row r="52" spans="1:3" s="4" customFormat="1" ht="18" customHeight="1" x14ac:dyDescent="0.15">
      <c r="A52" s="65"/>
      <c r="B52" s="25"/>
      <c r="C52" s="20"/>
    </row>
    <row r="53" spans="1:3" s="4" customFormat="1" ht="18" customHeight="1" x14ac:dyDescent="0.15">
      <c r="A53" s="65"/>
      <c r="B53" s="25"/>
      <c r="C53" s="20"/>
    </row>
    <row r="54" spans="1:3" s="4" customFormat="1" ht="18" customHeight="1" x14ac:dyDescent="0.15">
      <c r="A54" s="65"/>
      <c r="B54" s="25"/>
      <c r="C54" s="20"/>
    </row>
    <row r="55" spans="1:3" s="4" customFormat="1" ht="18" customHeight="1" x14ac:dyDescent="0.15">
      <c r="A55" s="65"/>
      <c r="B55" s="25"/>
      <c r="C55" s="20"/>
    </row>
    <row r="56" spans="1:3" s="4" customFormat="1" ht="18" customHeight="1" x14ac:dyDescent="0.15">
      <c r="A56" s="65"/>
      <c r="B56" s="25"/>
      <c r="C56" s="20"/>
    </row>
    <row r="57" spans="1:3" s="4" customFormat="1" ht="18" customHeight="1" x14ac:dyDescent="0.15">
      <c r="A57" s="65"/>
      <c r="B57" s="25"/>
      <c r="C57" s="20"/>
    </row>
    <row r="58" spans="1:3" s="4" customFormat="1" ht="18" customHeight="1" x14ac:dyDescent="0.15">
      <c r="A58" s="65"/>
      <c r="B58" s="25"/>
      <c r="C58" s="20"/>
    </row>
    <row r="59" spans="1:3" s="4" customFormat="1" ht="18" customHeight="1" x14ac:dyDescent="0.15">
      <c r="A59" s="65"/>
      <c r="B59" s="25"/>
      <c r="C59" s="20"/>
    </row>
    <row r="60" spans="1:3" s="4" customFormat="1" ht="18" customHeight="1" x14ac:dyDescent="0.15">
      <c r="A60" s="65"/>
      <c r="B60" s="25"/>
      <c r="C60" s="20"/>
    </row>
    <row r="61" spans="1:3" s="4" customFormat="1" ht="18" customHeight="1" x14ac:dyDescent="0.15">
      <c r="A61" s="65"/>
      <c r="B61" s="25"/>
      <c r="C61" s="20"/>
    </row>
    <row r="62" spans="1:3" s="4" customFormat="1" ht="18" customHeight="1" x14ac:dyDescent="0.15">
      <c r="A62" s="65"/>
      <c r="B62" s="25"/>
      <c r="C62" s="20"/>
    </row>
    <row r="63" spans="1:3" s="4" customFormat="1" ht="18" customHeight="1" x14ac:dyDescent="0.15">
      <c r="A63" s="65"/>
      <c r="B63" s="25"/>
      <c r="C63" s="20"/>
    </row>
    <row r="64" spans="1:3" s="4" customFormat="1" ht="18" customHeight="1" x14ac:dyDescent="0.15">
      <c r="A64" s="65"/>
      <c r="B64" s="25"/>
      <c r="C64" s="20"/>
    </row>
    <row r="65" spans="1:3" s="4" customFormat="1" ht="18" customHeight="1" x14ac:dyDescent="0.15">
      <c r="A65" s="65"/>
      <c r="B65" s="25"/>
      <c r="C65" s="20"/>
    </row>
    <row r="66" spans="1:3" s="4" customFormat="1" ht="18" customHeight="1" x14ac:dyDescent="0.15">
      <c r="A66" s="65"/>
      <c r="B66" s="25"/>
      <c r="C66" s="20"/>
    </row>
    <row r="67" spans="1:3" s="4" customFormat="1" ht="18" customHeight="1" x14ac:dyDescent="0.15">
      <c r="A67" s="65"/>
      <c r="B67" s="25"/>
      <c r="C67" s="20"/>
    </row>
    <row r="68" spans="1:3" s="4" customFormat="1" ht="18" customHeight="1" x14ac:dyDescent="0.15">
      <c r="A68" s="65"/>
      <c r="B68" s="25"/>
      <c r="C68" s="20"/>
    </row>
    <row r="69" spans="1:3" s="4" customFormat="1" ht="18" customHeight="1" x14ac:dyDescent="0.15">
      <c r="A69" s="65"/>
      <c r="B69" s="25"/>
      <c r="C69" s="20"/>
    </row>
    <row r="70" spans="1:3" s="4" customFormat="1" ht="18" customHeight="1" x14ac:dyDescent="0.15">
      <c r="A70" s="65"/>
      <c r="B70" s="25"/>
      <c r="C70" s="20"/>
    </row>
    <row r="71" spans="1:3" s="4" customFormat="1" ht="18" customHeight="1" x14ac:dyDescent="0.15">
      <c r="A71" s="65"/>
      <c r="B71" s="25"/>
      <c r="C71" s="20"/>
    </row>
    <row r="72" spans="1:3" s="4" customFormat="1" ht="18" customHeight="1" x14ac:dyDescent="0.15">
      <c r="A72" s="65"/>
      <c r="B72" s="25"/>
      <c r="C72" s="20"/>
    </row>
    <row r="73" spans="1:3" s="4" customFormat="1" ht="18" customHeight="1" x14ac:dyDescent="0.15">
      <c r="A73" s="65"/>
      <c r="B73" s="25"/>
      <c r="C73" s="20"/>
    </row>
    <row r="74" spans="1:3" s="4" customFormat="1" ht="18" customHeight="1" x14ac:dyDescent="0.15">
      <c r="A74" s="65"/>
      <c r="B74" s="25"/>
      <c r="C74" s="20"/>
    </row>
    <row r="75" spans="1:3" s="4" customFormat="1" ht="18" customHeight="1" x14ac:dyDescent="0.15">
      <c r="A75" s="65"/>
      <c r="B75" s="25"/>
      <c r="C75" s="20"/>
    </row>
    <row r="76" spans="1:3" s="4" customFormat="1" ht="18" customHeight="1" x14ac:dyDescent="0.15">
      <c r="A76" s="65"/>
      <c r="B76" s="25"/>
      <c r="C76" s="20"/>
    </row>
    <row r="77" spans="1:3" s="4" customFormat="1" ht="18" customHeight="1" x14ac:dyDescent="0.15">
      <c r="A77" s="65"/>
      <c r="B77" s="25"/>
      <c r="C77" s="20"/>
    </row>
    <row r="78" spans="1:3" s="4" customFormat="1" ht="18" customHeight="1" x14ac:dyDescent="0.15">
      <c r="A78" s="65"/>
      <c r="B78" s="25"/>
      <c r="C78" s="20"/>
    </row>
    <row r="79" spans="1:3" s="4" customFormat="1" ht="18" customHeight="1" x14ac:dyDescent="0.15">
      <c r="A79" s="65"/>
      <c r="B79" s="25"/>
      <c r="C79" s="20"/>
    </row>
    <row r="80" spans="1:3" s="4" customFormat="1" ht="18" customHeight="1" x14ac:dyDescent="0.15">
      <c r="A80" s="65"/>
      <c r="B80" s="25"/>
      <c r="C80" s="20"/>
    </row>
    <row r="81" spans="1:3" s="4" customFormat="1" ht="18" customHeight="1" x14ac:dyDescent="0.15">
      <c r="A81" s="65"/>
      <c r="B81" s="25"/>
      <c r="C81" s="20"/>
    </row>
    <row r="82" spans="1:3" s="4" customFormat="1" ht="18" customHeight="1" x14ac:dyDescent="0.15">
      <c r="A82" s="65"/>
      <c r="B82" s="25"/>
      <c r="C82" s="20"/>
    </row>
    <row r="83" spans="1:3" s="4" customFormat="1" ht="18" customHeight="1" x14ac:dyDescent="0.15">
      <c r="A83" s="65"/>
      <c r="B83" s="25"/>
      <c r="C83" s="20"/>
    </row>
    <row r="84" spans="1:3" s="4" customFormat="1" ht="18" customHeight="1" x14ac:dyDescent="0.15">
      <c r="A84" s="65"/>
      <c r="B84" s="25"/>
      <c r="C84" s="20"/>
    </row>
    <row r="85" spans="1:3" s="4" customFormat="1" ht="18" customHeight="1" x14ac:dyDescent="0.15">
      <c r="A85" s="65"/>
      <c r="B85" s="25"/>
      <c r="C85" s="20"/>
    </row>
    <row r="86" spans="1:3" s="4" customFormat="1" ht="18" customHeight="1" x14ac:dyDescent="0.15">
      <c r="A86" s="65"/>
      <c r="B86" s="25"/>
      <c r="C86" s="20"/>
    </row>
    <row r="87" spans="1:3" s="4" customFormat="1" ht="18" customHeight="1" x14ac:dyDescent="0.15">
      <c r="A87" s="65"/>
      <c r="B87" s="25"/>
      <c r="C87" s="20"/>
    </row>
    <row r="88" spans="1:3" s="4" customFormat="1" ht="18" customHeight="1" x14ac:dyDescent="0.15">
      <c r="A88" s="65"/>
      <c r="B88" s="25"/>
      <c r="C88" s="20"/>
    </row>
    <row r="89" spans="1:3" s="4" customFormat="1" ht="18" customHeight="1" x14ac:dyDescent="0.15">
      <c r="A89" s="65"/>
      <c r="B89" s="25"/>
      <c r="C89" s="20"/>
    </row>
    <row r="90" spans="1:3" s="4" customFormat="1" ht="18" customHeight="1" x14ac:dyDescent="0.15">
      <c r="A90" s="65"/>
      <c r="B90" s="25"/>
      <c r="C90" s="20"/>
    </row>
    <row r="91" spans="1:3" s="4" customFormat="1" ht="18" customHeight="1" x14ac:dyDescent="0.15">
      <c r="A91" s="65"/>
      <c r="B91" s="25"/>
      <c r="C91" s="20"/>
    </row>
    <row r="92" spans="1:3" s="4" customFormat="1" ht="18" customHeight="1" x14ac:dyDescent="0.15">
      <c r="A92" s="65"/>
      <c r="B92" s="25"/>
      <c r="C92" s="20"/>
    </row>
    <row r="93" spans="1:3" s="4" customFormat="1" ht="18" customHeight="1" x14ac:dyDescent="0.15">
      <c r="A93" s="65"/>
      <c r="B93" s="25"/>
      <c r="C93" s="20"/>
    </row>
    <row r="94" spans="1:3" s="4" customFormat="1" ht="18" customHeight="1" x14ac:dyDescent="0.15">
      <c r="A94" s="65"/>
      <c r="B94" s="25"/>
      <c r="C94" s="20"/>
    </row>
    <row r="95" spans="1:3" s="4" customFormat="1" ht="18" customHeight="1" x14ac:dyDescent="0.15">
      <c r="A95" s="65"/>
      <c r="B95" s="25"/>
      <c r="C95" s="20"/>
    </row>
    <row r="96" spans="1:3" s="4" customFormat="1" ht="18" customHeight="1" x14ac:dyDescent="0.15">
      <c r="A96" s="65"/>
      <c r="B96" s="25"/>
      <c r="C96" s="20"/>
    </row>
    <row r="97" spans="1:3" s="4" customFormat="1" ht="18" customHeight="1" x14ac:dyDescent="0.15">
      <c r="A97" s="65"/>
      <c r="B97" s="25"/>
      <c r="C97" s="20"/>
    </row>
    <row r="98" spans="1:3" s="4" customFormat="1" ht="18" customHeight="1" x14ac:dyDescent="0.15">
      <c r="A98" s="65"/>
      <c r="B98" s="25"/>
      <c r="C98" s="20"/>
    </row>
    <row r="99" spans="1:3" s="4" customFormat="1" ht="18" customHeight="1" x14ac:dyDescent="0.15">
      <c r="A99" s="65"/>
      <c r="B99" s="25"/>
      <c r="C99" s="20"/>
    </row>
    <row r="100" spans="1:3" s="4" customFormat="1" ht="18" customHeight="1" x14ac:dyDescent="0.15">
      <c r="A100" s="65"/>
      <c r="B100" s="25"/>
      <c r="C100" s="20"/>
    </row>
    <row r="101" spans="1:3" s="4" customFormat="1" ht="18" customHeight="1" x14ac:dyDescent="0.15">
      <c r="A101" s="65"/>
      <c r="B101" s="25"/>
      <c r="C101" s="20"/>
    </row>
    <row r="102" spans="1:3" s="4" customFormat="1" ht="18" customHeight="1" x14ac:dyDescent="0.15">
      <c r="A102" s="65"/>
      <c r="B102" s="25"/>
      <c r="C102" s="20"/>
    </row>
    <row r="103" spans="1:3" s="4" customFormat="1" ht="18" customHeight="1" x14ac:dyDescent="0.15">
      <c r="A103" s="65"/>
      <c r="B103" s="25"/>
      <c r="C103" s="20"/>
    </row>
    <row r="104" spans="1:3" s="4" customFormat="1" ht="18" customHeight="1" x14ac:dyDescent="0.15">
      <c r="A104" s="65"/>
      <c r="B104" s="25"/>
      <c r="C104" s="20"/>
    </row>
    <row r="105" spans="1:3" s="4" customFormat="1" ht="18" customHeight="1" x14ac:dyDescent="0.15">
      <c r="A105" s="65"/>
      <c r="B105" s="25"/>
      <c r="C105" s="20"/>
    </row>
    <row r="106" spans="1:3" s="4" customFormat="1" ht="18" customHeight="1" x14ac:dyDescent="0.15">
      <c r="A106" s="65"/>
      <c r="B106" s="25"/>
      <c r="C106" s="20"/>
    </row>
    <row r="107" spans="1:3" s="4" customFormat="1" ht="18" customHeight="1" x14ac:dyDescent="0.15">
      <c r="A107" s="65"/>
      <c r="B107" s="25"/>
      <c r="C107" s="20"/>
    </row>
    <row r="108" spans="1:3" s="4" customFormat="1" ht="18" customHeight="1" x14ac:dyDescent="0.15">
      <c r="A108" s="65"/>
      <c r="B108" s="25"/>
      <c r="C108" s="20"/>
    </row>
    <row r="109" spans="1:3" s="4" customFormat="1" ht="18" customHeight="1" x14ac:dyDescent="0.15">
      <c r="A109" s="65"/>
      <c r="B109" s="25"/>
      <c r="C109" s="20"/>
    </row>
    <row r="110" spans="1:3" s="4" customFormat="1" ht="18" customHeight="1" x14ac:dyDescent="0.15">
      <c r="A110" s="65"/>
      <c r="B110" s="25"/>
      <c r="C110" s="20"/>
    </row>
    <row r="111" spans="1:3" s="4" customFormat="1" ht="18" customHeight="1" x14ac:dyDescent="0.15">
      <c r="A111" s="65"/>
      <c r="B111" s="25"/>
      <c r="C111" s="20"/>
    </row>
    <row r="112" spans="1:3" s="4" customFormat="1" ht="18" customHeight="1" x14ac:dyDescent="0.15">
      <c r="A112" s="65"/>
      <c r="B112" s="25"/>
      <c r="C112" s="20"/>
    </row>
    <row r="113" spans="1:3" s="4" customFormat="1" ht="18" customHeight="1" x14ac:dyDescent="0.15">
      <c r="A113" s="65"/>
      <c r="B113" s="25"/>
      <c r="C113" s="20"/>
    </row>
    <row r="114" spans="1:3" s="4" customFormat="1" ht="18" customHeight="1" x14ac:dyDescent="0.15">
      <c r="A114" s="65"/>
      <c r="B114" s="25"/>
      <c r="C114" s="20"/>
    </row>
    <row r="115" spans="1:3" s="4" customFormat="1" ht="18" customHeight="1" x14ac:dyDescent="0.15">
      <c r="A115" s="65"/>
      <c r="B115" s="25"/>
      <c r="C115" s="20"/>
    </row>
    <row r="116" spans="1:3" s="4" customFormat="1" ht="18" customHeight="1" x14ac:dyDescent="0.15">
      <c r="A116" s="65"/>
      <c r="B116" s="25"/>
      <c r="C116" s="20"/>
    </row>
    <row r="117" spans="1:3" s="4" customFormat="1" ht="18" customHeight="1" x14ac:dyDescent="0.15">
      <c r="A117" s="65"/>
      <c r="B117" s="25"/>
      <c r="C117" s="20"/>
    </row>
    <row r="118" spans="1:3" s="4" customFormat="1" ht="18" customHeight="1" x14ac:dyDescent="0.15">
      <c r="A118" s="65"/>
      <c r="B118" s="25"/>
      <c r="C118" s="20"/>
    </row>
    <row r="119" spans="1:3" s="4" customFormat="1" ht="18" customHeight="1" x14ac:dyDescent="0.15">
      <c r="A119" s="65"/>
      <c r="B119" s="25"/>
      <c r="C119" s="20"/>
    </row>
    <row r="120" spans="1:3" s="4" customFormat="1" ht="18" customHeight="1" x14ac:dyDescent="0.15">
      <c r="A120" s="65"/>
      <c r="B120" s="25"/>
      <c r="C120" s="20"/>
    </row>
    <row r="121" spans="1:3" s="4" customFormat="1" ht="18" customHeight="1" x14ac:dyDescent="0.15">
      <c r="A121" s="65"/>
      <c r="B121" s="25"/>
      <c r="C121" s="20"/>
    </row>
    <row r="122" spans="1:3" s="4" customFormat="1" ht="18" customHeight="1" x14ac:dyDescent="0.15">
      <c r="A122" s="65"/>
      <c r="B122" s="25"/>
      <c r="C122" s="20"/>
    </row>
    <row r="123" spans="1:3" s="4" customFormat="1" ht="18" customHeight="1" x14ac:dyDescent="0.15">
      <c r="A123" s="65"/>
      <c r="B123" s="25"/>
      <c r="C123" s="20"/>
    </row>
    <row r="124" spans="1:3" s="4" customFormat="1" ht="18" customHeight="1" x14ac:dyDescent="0.15">
      <c r="A124" s="65"/>
      <c r="B124" s="25"/>
      <c r="C124" s="20"/>
    </row>
    <row r="125" spans="1:3" s="4" customFormat="1" ht="18" customHeight="1" x14ac:dyDescent="0.15">
      <c r="A125" s="65"/>
      <c r="B125" s="25"/>
      <c r="C125" s="20"/>
    </row>
    <row r="126" spans="1:3" s="4" customFormat="1" ht="18" customHeight="1" x14ac:dyDescent="0.15">
      <c r="A126" s="65"/>
      <c r="B126" s="25"/>
      <c r="C126" s="20"/>
    </row>
    <row r="127" spans="1:3" s="4" customFormat="1" ht="18" customHeight="1" x14ac:dyDescent="0.15">
      <c r="A127" s="65"/>
      <c r="B127" s="25"/>
      <c r="C127" s="20"/>
    </row>
    <row r="128" spans="1:3" s="4" customFormat="1" ht="18" customHeight="1" x14ac:dyDescent="0.15">
      <c r="A128" s="65"/>
      <c r="B128" s="25"/>
      <c r="C128" s="20"/>
    </row>
    <row r="129" spans="1:3" s="4" customFormat="1" ht="18" customHeight="1" x14ac:dyDescent="0.15">
      <c r="A129" s="65"/>
      <c r="B129" s="25"/>
      <c r="C129" s="20"/>
    </row>
    <row r="130" spans="1:3" s="4" customFormat="1" ht="18" customHeight="1" x14ac:dyDescent="0.15">
      <c r="A130" s="65"/>
      <c r="B130" s="25"/>
      <c r="C130" s="20"/>
    </row>
    <row r="131" spans="1:3" s="4" customFormat="1" ht="18" customHeight="1" x14ac:dyDescent="0.15">
      <c r="A131" s="65"/>
      <c r="B131" s="25"/>
      <c r="C131" s="20"/>
    </row>
    <row r="132" spans="1:3" s="4" customFormat="1" ht="18" customHeight="1" x14ac:dyDescent="0.15">
      <c r="A132" s="65"/>
      <c r="B132" s="25"/>
      <c r="C132" s="20"/>
    </row>
    <row r="133" spans="1:3" s="4" customFormat="1" ht="18" customHeight="1" x14ac:dyDescent="0.15">
      <c r="A133" s="65"/>
      <c r="B133" s="25"/>
      <c r="C133" s="20"/>
    </row>
    <row r="134" spans="1:3" s="4" customFormat="1" ht="18" customHeight="1" x14ac:dyDescent="0.15">
      <c r="A134" s="65"/>
      <c r="B134" s="25"/>
      <c r="C134" s="20"/>
    </row>
    <row r="135" spans="1:3" s="4" customFormat="1" ht="18" customHeight="1" x14ac:dyDescent="0.15">
      <c r="A135" s="65"/>
      <c r="B135" s="25"/>
      <c r="C135" s="20"/>
    </row>
    <row r="136" spans="1:3" s="4" customFormat="1" ht="18" customHeight="1" x14ac:dyDescent="0.15">
      <c r="A136" s="65"/>
      <c r="B136" s="25"/>
      <c r="C136" s="20"/>
    </row>
    <row r="137" spans="1:3" s="4" customFormat="1" ht="18" customHeight="1" x14ac:dyDescent="0.15">
      <c r="A137" s="65"/>
      <c r="B137" s="25"/>
      <c r="C137" s="20"/>
    </row>
    <row r="138" spans="1:3" s="4" customFormat="1" ht="18" customHeight="1" x14ac:dyDescent="0.15">
      <c r="A138" s="65"/>
      <c r="B138" s="25"/>
      <c r="C138" s="20"/>
    </row>
    <row r="139" spans="1:3" s="4" customFormat="1" ht="18" customHeight="1" x14ac:dyDescent="0.15">
      <c r="A139" s="65"/>
      <c r="B139" s="25"/>
      <c r="C139" s="20"/>
    </row>
    <row r="140" spans="1:3" s="4" customFormat="1" ht="18" customHeight="1" x14ac:dyDescent="0.15">
      <c r="A140" s="65"/>
      <c r="B140" s="25"/>
      <c r="C140" s="20"/>
    </row>
    <row r="141" spans="1:3" s="4" customFormat="1" ht="18" customHeight="1" x14ac:dyDescent="0.15">
      <c r="A141" s="65"/>
      <c r="B141" s="25"/>
      <c r="C141" s="20"/>
    </row>
    <row r="142" spans="1:3" s="4" customFormat="1" ht="18" customHeight="1" x14ac:dyDescent="0.15">
      <c r="A142" s="65"/>
      <c r="B142" s="25"/>
      <c r="C142" s="20"/>
    </row>
    <row r="143" spans="1:3" s="4" customFormat="1" ht="18" customHeight="1" x14ac:dyDescent="0.15">
      <c r="A143" s="65"/>
      <c r="B143" s="25"/>
      <c r="C143" s="20"/>
    </row>
    <row r="144" spans="1:3" s="4" customFormat="1" ht="18" customHeight="1" x14ac:dyDescent="0.15">
      <c r="A144" s="65"/>
      <c r="B144" s="25"/>
      <c r="C144" s="20"/>
    </row>
    <row r="145" spans="1:3" s="4" customFormat="1" ht="18" customHeight="1" x14ac:dyDescent="0.15">
      <c r="A145" s="65"/>
      <c r="B145" s="25"/>
      <c r="C145" s="20"/>
    </row>
    <row r="146" spans="1:3" s="4" customFormat="1" ht="18" customHeight="1" x14ac:dyDescent="0.15">
      <c r="A146" s="65"/>
      <c r="B146" s="25"/>
      <c r="C146" s="20"/>
    </row>
    <row r="147" spans="1:3" s="4" customFormat="1" ht="18" customHeight="1" x14ac:dyDescent="0.15">
      <c r="A147" s="65"/>
      <c r="B147" s="25"/>
      <c r="C147" s="20"/>
    </row>
    <row r="148" spans="1:3" s="4" customFormat="1" ht="18" customHeight="1" x14ac:dyDescent="0.15">
      <c r="A148" s="65"/>
      <c r="B148" s="25"/>
      <c r="C148" s="20"/>
    </row>
    <row r="149" spans="1:3" s="4" customFormat="1" ht="18" customHeight="1" x14ac:dyDescent="0.15">
      <c r="A149" s="65"/>
      <c r="B149" s="25"/>
      <c r="C149" s="20"/>
    </row>
    <row r="150" spans="1:3" s="4" customFormat="1" ht="18" customHeight="1" x14ac:dyDescent="0.15">
      <c r="A150" s="65"/>
      <c r="B150" s="25"/>
      <c r="C150" s="20"/>
    </row>
    <row r="151" spans="1:3" s="4" customFormat="1" ht="18" customHeight="1" x14ac:dyDescent="0.15">
      <c r="A151" s="65"/>
      <c r="B151" s="25"/>
      <c r="C151" s="20"/>
    </row>
    <row r="152" spans="1:3" s="4" customFormat="1" ht="18" customHeight="1" x14ac:dyDescent="0.15">
      <c r="A152" s="65"/>
      <c r="B152" s="25"/>
      <c r="C152" s="20"/>
    </row>
    <row r="153" spans="1:3" s="4" customFormat="1" ht="18" customHeight="1" x14ac:dyDescent="0.15">
      <c r="A153" s="65"/>
      <c r="B153" s="25"/>
      <c r="C153" s="20"/>
    </row>
    <row r="154" spans="1:3" s="4" customFormat="1" ht="18" customHeight="1" x14ac:dyDescent="0.15">
      <c r="A154" s="65"/>
      <c r="B154" s="25"/>
      <c r="C154" s="20"/>
    </row>
    <row r="155" spans="1:3" s="4" customFormat="1" ht="18" customHeight="1" x14ac:dyDescent="0.15">
      <c r="A155" s="65"/>
      <c r="B155" s="25"/>
      <c r="C155" s="20"/>
    </row>
    <row r="156" spans="1:3" s="4" customFormat="1" ht="18" customHeight="1" x14ac:dyDescent="0.15">
      <c r="A156" s="65"/>
      <c r="B156" s="25"/>
      <c r="C156" s="20"/>
    </row>
    <row r="157" spans="1:3" s="4" customFormat="1" ht="18" customHeight="1" x14ac:dyDescent="0.15">
      <c r="A157" s="65"/>
      <c r="B157" s="25"/>
      <c r="C157" s="20"/>
    </row>
    <row r="158" spans="1:3" s="4" customFormat="1" ht="18" customHeight="1" x14ac:dyDescent="0.15">
      <c r="A158" s="65"/>
      <c r="B158" s="25"/>
      <c r="C158" s="20"/>
    </row>
    <row r="159" spans="1:3" s="4" customFormat="1" ht="18" customHeight="1" x14ac:dyDescent="0.15">
      <c r="A159" s="65"/>
      <c r="B159" s="25"/>
      <c r="C159" s="20"/>
    </row>
    <row r="160" spans="1:3" s="4" customFormat="1" ht="18" customHeight="1" x14ac:dyDescent="0.15">
      <c r="A160" s="65"/>
      <c r="B160" s="25"/>
      <c r="C160" s="20"/>
    </row>
    <row r="161" spans="1:3" s="4" customFormat="1" ht="18" customHeight="1" x14ac:dyDescent="0.15">
      <c r="A161" s="65"/>
      <c r="B161" s="25"/>
      <c r="C161" s="20"/>
    </row>
    <row r="162" spans="1:3" s="4" customFormat="1" ht="18" customHeight="1" x14ac:dyDescent="0.15">
      <c r="A162" s="65"/>
      <c r="B162" s="25"/>
      <c r="C162" s="20"/>
    </row>
    <row r="163" spans="1:3" s="4" customFormat="1" ht="18" customHeight="1" x14ac:dyDescent="0.15">
      <c r="A163" s="65"/>
      <c r="B163" s="25"/>
      <c r="C163" s="20"/>
    </row>
    <row r="164" spans="1:3" s="4" customFormat="1" ht="18" customHeight="1" x14ac:dyDescent="0.15">
      <c r="A164" s="65"/>
      <c r="B164" s="25"/>
      <c r="C164" s="20"/>
    </row>
    <row r="165" spans="1:3" s="4" customFormat="1" ht="18" customHeight="1" x14ac:dyDescent="0.15">
      <c r="A165" s="65"/>
      <c r="B165" s="25"/>
      <c r="C165" s="20"/>
    </row>
    <row r="166" spans="1:3" s="4" customFormat="1" ht="18" customHeight="1" x14ac:dyDescent="0.15">
      <c r="A166" s="65"/>
      <c r="B166" s="25"/>
      <c r="C166" s="20"/>
    </row>
    <row r="167" spans="1:3" s="4" customFormat="1" ht="18" customHeight="1" x14ac:dyDescent="0.15">
      <c r="A167" s="65"/>
      <c r="B167" s="25"/>
      <c r="C167" s="20"/>
    </row>
    <row r="168" spans="1:3" s="4" customFormat="1" ht="18" customHeight="1" x14ac:dyDescent="0.15">
      <c r="A168" s="65"/>
      <c r="B168" s="25"/>
      <c r="C168" s="20"/>
    </row>
    <row r="169" spans="1:3" s="4" customFormat="1" ht="18" customHeight="1" x14ac:dyDescent="0.15">
      <c r="A169" s="65"/>
      <c r="B169" s="25"/>
      <c r="C169" s="20"/>
    </row>
    <row r="170" spans="1:3" s="4" customFormat="1" ht="18" customHeight="1" x14ac:dyDescent="0.15">
      <c r="A170" s="65"/>
      <c r="B170" s="25"/>
      <c r="C170" s="20"/>
    </row>
    <row r="171" spans="1:3" s="4" customFormat="1" ht="18" customHeight="1" x14ac:dyDescent="0.15">
      <c r="A171" s="65"/>
      <c r="B171" s="25"/>
      <c r="C171" s="20"/>
    </row>
    <row r="172" spans="1:3" s="4" customFormat="1" ht="18" customHeight="1" x14ac:dyDescent="0.15">
      <c r="A172" s="65"/>
      <c r="B172" s="25"/>
      <c r="C172" s="20"/>
    </row>
    <row r="173" spans="1:3" s="4" customFormat="1" ht="18" customHeight="1" x14ac:dyDescent="0.15">
      <c r="A173" s="65"/>
      <c r="B173" s="25"/>
      <c r="C173" s="20"/>
    </row>
    <row r="174" spans="1:3" s="4" customFormat="1" ht="18" customHeight="1" x14ac:dyDescent="0.15">
      <c r="A174" s="65"/>
      <c r="B174" s="25"/>
      <c r="C174" s="20"/>
    </row>
    <row r="175" spans="1:3" s="4" customFormat="1" ht="18" customHeight="1" x14ac:dyDescent="0.15">
      <c r="A175" s="65"/>
      <c r="B175" s="25"/>
      <c r="C175" s="20"/>
    </row>
    <row r="176" spans="1:3" s="4" customFormat="1" ht="18" customHeight="1" x14ac:dyDescent="0.15">
      <c r="A176" s="65"/>
      <c r="B176" s="25"/>
      <c r="C176" s="20"/>
    </row>
    <row r="177" spans="1:3" s="4" customFormat="1" ht="18" customHeight="1" x14ac:dyDescent="0.15">
      <c r="A177" s="65"/>
      <c r="B177" s="25"/>
      <c r="C177" s="20"/>
    </row>
    <row r="178" spans="1:3" s="4" customFormat="1" ht="18" customHeight="1" x14ac:dyDescent="0.15">
      <c r="A178" s="65"/>
      <c r="B178" s="25"/>
      <c r="C178" s="20"/>
    </row>
    <row r="179" spans="1:3" s="4" customFormat="1" ht="18" customHeight="1" x14ac:dyDescent="0.15">
      <c r="A179" s="65"/>
      <c r="B179" s="25"/>
      <c r="C179" s="20"/>
    </row>
    <row r="180" spans="1:3" s="4" customFormat="1" ht="18" customHeight="1" x14ac:dyDescent="0.15">
      <c r="A180" s="65"/>
      <c r="B180" s="25"/>
      <c r="C180" s="20"/>
    </row>
    <row r="181" spans="1:3" s="4" customFormat="1" ht="18" customHeight="1" x14ac:dyDescent="0.15">
      <c r="A181" s="65"/>
      <c r="B181" s="25"/>
      <c r="C181" s="20"/>
    </row>
    <row r="182" spans="1:3" s="4" customFormat="1" ht="18" customHeight="1" x14ac:dyDescent="0.15">
      <c r="A182" s="65"/>
      <c r="B182" s="25"/>
      <c r="C182" s="20"/>
    </row>
    <row r="183" spans="1:3" s="4" customFormat="1" ht="18" customHeight="1" x14ac:dyDescent="0.15">
      <c r="A183" s="65"/>
      <c r="B183" s="25"/>
      <c r="C183" s="20"/>
    </row>
    <row r="184" spans="1:3" s="4" customFormat="1" ht="18" customHeight="1" x14ac:dyDescent="0.15">
      <c r="A184" s="65"/>
      <c r="B184" s="25"/>
      <c r="C184" s="20"/>
    </row>
    <row r="185" spans="1:3" s="4" customFormat="1" ht="18" customHeight="1" x14ac:dyDescent="0.15">
      <c r="A185" s="65"/>
      <c r="B185" s="25"/>
      <c r="C185" s="20"/>
    </row>
    <row r="186" spans="1:3" s="4" customFormat="1" ht="18" customHeight="1" x14ac:dyDescent="0.15">
      <c r="A186" s="65"/>
      <c r="B186" s="25"/>
      <c r="C186" s="20"/>
    </row>
    <row r="187" spans="1:3" s="4" customFormat="1" ht="18" customHeight="1" x14ac:dyDescent="0.15">
      <c r="A187" s="65"/>
      <c r="B187" s="25"/>
      <c r="C187" s="20"/>
    </row>
    <row r="188" spans="1:3" s="4" customFormat="1" ht="18" customHeight="1" x14ac:dyDescent="0.15">
      <c r="A188" s="65"/>
      <c r="B188" s="25"/>
      <c r="C188" s="20"/>
    </row>
    <row r="189" spans="1:3" s="4" customFormat="1" ht="18" customHeight="1" x14ac:dyDescent="0.15">
      <c r="A189" s="65"/>
      <c r="B189" s="25"/>
      <c r="C189" s="20"/>
    </row>
    <row r="190" spans="1:3" s="4" customFormat="1" ht="18" customHeight="1" x14ac:dyDescent="0.15">
      <c r="A190" s="65"/>
      <c r="B190" s="25"/>
      <c r="C190" s="20"/>
    </row>
    <row r="191" spans="1:3" s="4" customFormat="1" ht="18" customHeight="1" x14ac:dyDescent="0.15">
      <c r="A191" s="65"/>
      <c r="B191" s="25"/>
      <c r="C191" s="20"/>
    </row>
    <row r="192" spans="1:3" s="4" customFormat="1" ht="18" customHeight="1" x14ac:dyDescent="0.15">
      <c r="A192" s="65"/>
      <c r="B192" s="25"/>
      <c r="C192" s="20"/>
    </row>
    <row r="193" spans="1:3" s="4" customFormat="1" ht="18" customHeight="1" x14ac:dyDescent="0.15">
      <c r="A193" s="65"/>
      <c r="B193" s="25"/>
      <c r="C193" s="20"/>
    </row>
    <row r="194" spans="1:3" s="4" customFormat="1" ht="18" customHeight="1" x14ac:dyDescent="0.15">
      <c r="A194" s="65"/>
      <c r="B194" s="25"/>
      <c r="C194" s="20"/>
    </row>
    <row r="195" spans="1:3" s="4" customFormat="1" ht="18" customHeight="1" x14ac:dyDescent="0.15">
      <c r="A195" s="65"/>
      <c r="B195" s="25"/>
      <c r="C195" s="20"/>
    </row>
    <row r="196" spans="1:3" s="4" customFormat="1" ht="18" customHeight="1" x14ac:dyDescent="0.15">
      <c r="A196" s="65"/>
      <c r="B196" s="25"/>
      <c r="C196" s="20"/>
    </row>
    <row r="197" spans="1:3" s="4" customFormat="1" ht="18" customHeight="1" x14ac:dyDescent="0.15">
      <c r="A197" s="65"/>
      <c r="B197" s="25"/>
      <c r="C197" s="20"/>
    </row>
    <row r="198" spans="1:3" s="4" customFormat="1" ht="18" customHeight="1" x14ac:dyDescent="0.15">
      <c r="A198" s="65"/>
      <c r="B198" s="25"/>
      <c r="C198" s="20"/>
    </row>
    <row r="199" spans="1:3" s="4" customFormat="1" ht="18" customHeight="1" x14ac:dyDescent="0.15">
      <c r="A199" s="65"/>
      <c r="B199" s="25"/>
      <c r="C199" s="20"/>
    </row>
    <row r="200" spans="1:3" s="4" customFormat="1" ht="18" customHeight="1" x14ac:dyDescent="0.15">
      <c r="A200" s="65"/>
      <c r="B200" s="25"/>
      <c r="C200" s="20"/>
    </row>
    <row r="201" spans="1:3" s="4" customFormat="1" ht="18" customHeight="1" x14ac:dyDescent="0.15">
      <c r="A201" s="65"/>
      <c r="B201" s="25"/>
      <c r="C201" s="20"/>
    </row>
    <row r="202" spans="1:3" s="4" customFormat="1" ht="18" customHeight="1" x14ac:dyDescent="0.15">
      <c r="A202" s="65"/>
      <c r="B202" s="25"/>
      <c r="C202" s="20"/>
    </row>
    <row r="203" spans="1:3" s="4" customFormat="1" ht="18" customHeight="1" x14ac:dyDescent="0.15">
      <c r="A203" s="65"/>
      <c r="B203" s="25"/>
      <c r="C203" s="20"/>
    </row>
    <row r="204" spans="1:3" s="4" customFormat="1" ht="18" customHeight="1" x14ac:dyDescent="0.15">
      <c r="A204" s="65"/>
      <c r="B204" s="25"/>
      <c r="C204" s="20"/>
    </row>
    <row r="205" spans="1:3" s="4" customFormat="1" ht="18" customHeight="1" x14ac:dyDescent="0.15">
      <c r="A205" s="65"/>
      <c r="B205" s="25"/>
      <c r="C205" s="20"/>
    </row>
    <row r="206" spans="1:3" s="4" customFormat="1" ht="18" customHeight="1" x14ac:dyDescent="0.15">
      <c r="A206" s="65"/>
      <c r="B206" s="25"/>
      <c r="C206" s="20"/>
    </row>
    <row r="207" spans="1:3" s="4" customFormat="1" ht="18" customHeight="1" x14ac:dyDescent="0.15">
      <c r="A207" s="65"/>
      <c r="B207" s="25"/>
      <c r="C207" s="20"/>
    </row>
    <row r="208" spans="1:3" s="4" customFormat="1" ht="18" customHeight="1" x14ac:dyDescent="0.15">
      <c r="A208" s="65"/>
      <c r="B208" s="25"/>
      <c r="C208" s="20"/>
    </row>
    <row r="209" spans="1:3" s="4" customFormat="1" ht="18" customHeight="1" x14ac:dyDescent="0.15">
      <c r="A209" s="65"/>
      <c r="B209" s="25"/>
      <c r="C209" s="20"/>
    </row>
    <row r="210" spans="1:3" s="4" customFormat="1" ht="18" customHeight="1" x14ac:dyDescent="0.15">
      <c r="A210" s="65"/>
      <c r="B210" s="25"/>
      <c r="C210" s="20"/>
    </row>
    <row r="211" spans="1:3" s="4" customFormat="1" ht="18" customHeight="1" x14ac:dyDescent="0.15">
      <c r="A211" s="65"/>
      <c r="B211" s="25"/>
      <c r="C211" s="20"/>
    </row>
    <row r="212" spans="1:3" s="4" customFormat="1" ht="18" customHeight="1" x14ac:dyDescent="0.15">
      <c r="A212" s="65"/>
      <c r="B212" s="25"/>
      <c r="C212" s="20"/>
    </row>
    <row r="213" spans="1:3" s="4" customFormat="1" ht="18" customHeight="1" x14ac:dyDescent="0.15">
      <c r="A213" s="65"/>
      <c r="B213" s="25"/>
      <c r="C213" s="20"/>
    </row>
    <row r="214" spans="1:3" s="4" customFormat="1" ht="18" customHeight="1" x14ac:dyDescent="0.15">
      <c r="A214" s="65"/>
      <c r="B214" s="25"/>
      <c r="C214" s="20"/>
    </row>
    <row r="215" spans="1:3" s="4" customFormat="1" ht="18" customHeight="1" x14ac:dyDescent="0.15">
      <c r="A215" s="65"/>
      <c r="B215" s="25"/>
      <c r="C215" s="20"/>
    </row>
    <row r="216" spans="1:3" s="4" customFormat="1" ht="18" customHeight="1" x14ac:dyDescent="0.15">
      <c r="A216" s="65"/>
      <c r="B216" s="25"/>
      <c r="C216" s="20"/>
    </row>
    <row r="217" spans="1:3" s="4" customFormat="1" ht="18" customHeight="1" x14ac:dyDescent="0.15">
      <c r="A217" s="65"/>
      <c r="B217" s="25"/>
      <c r="C217" s="20"/>
    </row>
    <row r="218" spans="1:3" s="4" customFormat="1" ht="18" customHeight="1" x14ac:dyDescent="0.15">
      <c r="A218" s="65"/>
      <c r="B218" s="25"/>
      <c r="C218" s="20"/>
    </row>
    <row r="219" spans="1:3" s="4" customFormat="1" ht="18" customHeight="1" x14ac:dyDescent="0.15">
      <c r="A219" s="65"/>
      <c r="B219" s="25"/>
      <c r="C219" s="20"/>
    </row>
    <row r="220" spans="1:3" s="4" customFormat="1" ht="18" customHeight="1" x14ac:dyDescent="0.15">
      <c r="A220" s="65"/>
      <c r="B220" s="25"/>
      <c r="C220" s="20"/>
    </row>
    <row r="221" spans="1:3" s="4" customFormat="1" ht="18" customHeight="1" x14ac:dyDescent="0.15">
      <c r="A221" s="65"/>
      <c r="B221" s="25"/>
      <c r="C221" s="20"/>
    </row>
    <row r="222" spans="1:3" s="4" customFormat="1" ht="18" customHeight="1" x14ac:dyDescent="0.15">
      <c r="A222" s="65"/>
      <c r="B222" s="25"/>
      <c r="C222" s="20"/>
    </row>
    <row r="223" spans="1:3" s="4" customFormat="1" ht="18" customHeight="1" x14ac:dyDescent="0.15">
      <c r="A223" s="65"/>
      <c r="B223" s="25"/>
      <c r="C223" s="20"/>
    </row>
    <row r="224" spans="1:3" s="4" customFormat="1" ht="18" customHeight="1" x14ac:dyDescent="0.15">
      <c r="A224" s="65"/>
      <c r="B224" s="25"/>
      <c r="C224" s="20"/>
    </row>
    <row r="225" spans="1:3" s="4" customFormat="1" ht="18" customHeight="1" x14ac:dyDescent="0.15">
      <c r="A225" s="65"/>
      <c r="B225" s="25"/>
      <c r="C225" s="20"/>
    </row>
    <row r="226" spans="1:3" s="4" customFormat="1" ht="18" customHeight="1" x14ac:dyDescent="0.15">
      <c r="A226" s="65"/>
      <c r="B226" s="25"/>
      <c r="C226" s="20"/>
    </row>
    <row r="227" spans="1:3" s="4" customFormat="1" ht="18" customHeight="1" x14ac:dyDescent="0.15">
      <c r="A227" s="65"/>
      <c r="B227" s="25"/>
      <c r="C227" s="20"/>
    </row>
    <row r="228" spans="1:3" s="4" customFormat="1" ht="18" customHeight="1" x14ac:dyDescent="0.15">
      <c r="A228" s="65"/>
      <c r="B228" s="25"/>
      <c r="C228" s="20"/>
    </row>
    <row r="229" spans="1:3" s="4" customFormat="1" ht="18" customHeight="1" x14ac:dyDescent="0.15">
      <c r="A229" s="65"/>
      <c r="B229" s="25"/>
      <c r="C229" s="20"/>
    </row>
    <row r="230" spans="1:3" s="4" customFormat="1" ht="18" customHeight="1" x14ac:dyDescent="0.15">
      <c r="A230" s="65"/>
      <c r="B230" s="25"/>
      <c r="C230" s="20"/>
    </row>
    <row r="231" spans="1:3" s="4" customFormat="1" ht="18" customHeight="1" x14ac:dyDescent="0.15">
      <c r="A231" s="65"/>
      <c r="B231" s="25"/>
      <c r="C231" s="20"/>
    </row>
    <row r="232" spans="1:3" s="4" customFormat="1" ht="18" customHeight="1" x14ac:dyDescent="0.15">
      <c r="A232" s="65"/>
      <c r="B232" s="25"/>
      <c r="C232" s="20"/>
    </row>
    <row r="233" spans="1:3" s="4" customFormat="1" ht="18" customHeight="1" x14ac:dyDescent="0.15">
      <c r="A233" s="65"/>
      <c r="B233" s="25"/>
      <c r="C233" s="20"/>
    </row>
    <row r="234" spans="1:3" s="4" customFormat="1" ht="18" customHeight="1" x14ac:dyDescent="0.15">
      <c r="A234" s="65"/>
      <c r="B234" s="25"/>
      <c r="C234" s="20"/>
    </row>
    <row r="235" spans="1:3" s="4" customFormat="1" ht="18" customHeight="1" x14ac:dyDescent="0.15">
      <c r="A235" s="65"/>
      <c r="B235" s="25"/>
      <c r="C235" s="20"/>
    </row>
    <row r="236" spans="1:3" s="4" customFormat="1" ht="18" customHeight="1" x14ac:dyDescent="0.15">
      <c r="A236" s="65"/>
      <c r="B236" s="25"/>
      <c r="C236" s="20"/>
    </row>
    <row r="237" spans="1:3" s="4" customFormat="1" ht="18" customHeight="1" x14ac:dyDescent="0.15">
      <c r="A237" s="65"/>
      <c r="B237" s="25"/>
      <c r="C237" s="20"/>
    </row>
    <row r="238" spans="1:3" s="4" customFormat="1" ht="18" customHeight="1" x14ac:dyDescent="0.15">
      <c r="A238" s="65"/>
      <c r="B238" s="25"/>
      <c r="C238" s="20"/>
    </row>
    <row r="239" spans="1:3" s="4" customFormat="1" ht="18" customHeight="1" x14ac:dyDescent="0.15">
      <c r="A239" s="65"/>
      <c r="B239" s="25"/>
      <c r="C239" s="20"/>
    </row>
    <row r="240" spans="1:3" s="4" customFormat="1" ht="18" customHeight="1" x14ac:dyDescent="0.15">
      <c r="A240" s="65"/>
      <c r="B240" s="25"/>
      <c r="C240" s="20"/>
    </row>
    <row r="241" spans="1:3" s="4" customFormat="1" ht="18" customHeight="1" x14ac:dyDescent="0.15">
      <c r="A241" s="65"/>
      <c r="B241" s="25"/>
      <c r="C241" s="20"/>
    </row>
    <row r="242" spans="1:3" s="4" customFormat="1" ht="18" customHeight="1" x14ac:dyDescent="0.15">
      <c r="A242" s="65"/>
      <c r="B242" s="25"/>
      <c r="C242" s="20"/>
    </row>
    <row r="243" spans="1:3" s="4" customFormat="1" ht="18" customHeight="1" x14ac:dyDescent="0.15">
      <c r="A243" s="65"/>
      <c r="B243" s="25"/>
      <c r="C243" s="20"/>
    </row>
    <row r="244" spans="1:3" s="4" customFormat="1" ht="18" customHeight="1" x14ac:dyDescent="0.15">
      <c r="A244" s="65"/>
      <c r="B244" s="25"/>
      <c r="C244" s="20"/>
    </row>
    <row r="245" spans="1:3" s="4" customFormat="1" ht="18" customHeight="1" x14ac:dyDescent="0.15">
      <c r="A245" s="65"/>
      <c r="B245" s="25"/>
      <c r="C245" s="20"/>
    </row>
    <row r="246" spans="1:3" s="4" customFormat="1" ht="18" customHeight="1" x14ac:dyDescent="0.15">
      <c r="A246" s="65"/>
      <c r="B246" s="25"/>
      <c r="C246" s="20"/>
    </row>
    <row r="247" spans="1:3" s="4" customFormat="1" ht="18" customHeight="1" x14ac:dyDescent="0.15">
      <c r="A247" s="65"/>
      <c r="B247" s="25"/>
      <c r="C247" s="20"/>
    </row>
    <row r="248" spans="1:3" s="4" customFormat="1" ht="18" customHeight="1" x14ac:dyDescent="0.15">
      <c r="A248" s="65"/>
      <c r="B248" s="25"/>
      <c r="C248" s="20"/>
    </row>
    <row r="249" spans="1:3" s="4" customFormat="1" ht="18" customHeight="1" x14ac:dyDescent="0.15">
      <c r="A249" s="65"/>
      <c r="B249" s="25"/>
      <c r="C249" s="20"/>
    </row>
    <row r="250" spans="1:3" s="4" customFormat="1" ht="18" customHeight="1" x14ac:dyDescent="0.15">
      <c r="A250" s="65"/>
      <c r="B250" s="25"/>
      <c r="C250" s="20"/>
    </row>
    <row r="251" spans="1:3" s="4" customFormat="1" ht="18" customHeight="1" x14ac:dyDescent="0.15">
      <c r="A251" s="65"/>
      <c r="B251" s="25"/>
      <c r="C251" s="20"/>
    </row>
    <row r="252" spans="1:3" s="4" customFormat="1" ht="18" customHeight="1" x14ac:dyDescent="0.15">
      <c r="A252" s="65"/>
      <c r="B252" s="25"/>
      <c r="C252" s="20"/>
    </row>
    <row r="253" spans="1:3" s="4" customFormat="1" ht="18" customHeight="1" x14ac:dyDescent="0.15">
      <c r="A253" s="65"/>
      <c r="B253" s="25"/>
      <c r="C253" s="20"/>
    </row>
    <row r="254" spans="1:3" s="4" customFormat="1" ht="18" customHeight="1" x14ac:dyDescent="0.15">
      <c r="A254" s="65"/>
      <c r="B254" s="25"/>
      <c r="C254" s="20"/>
    </row>
    <row r="255" spans="1:3" s="4" customFormat="1" ht="18" customHeight="1" x14ac:dyDescent="0.15">
      <c r="A255" s="65"/>
      <c r="B255" s="25"/>
      <c r="C255" s="20"/>
    </row>
    <row r="256" spans="1:3" s="4" customFormat="1" ht="18" customHeight="1" x14ac:dyDescent="0.15">
      <c r="A256" s="65"/>
      <c r="B256" s="25"/>
      <c r="C256" s="20"/>
    </row>
    <row r="257" spans="1:3" s="4" customFormat="1" ht="18" customHeight="1" x14ac:dyDescent="0.15">
      <c r="A257" s="65"/>
      <c r="B257" s="25"/>
      <c r="C257" s="20"/>
    </row>
    <row r="258" spans="1:3" s="4" customFormat="1" ht="18" customHeight="1" x14ac:dyDescent="0.15">
      <c r="A258" s="65"/>
      <c r="B258" s="25"/>
      <c r="C258" s="20"/>
    </row>
    <row r="259" spans="1:3" s="4" customFormat="1" ht="18" customHeight="1" x14ac:dyDescent="0.15">
      <c r="A259" s="65"/>
      <c r="B259" s="25"/>
      <c r="C259" s="20"/>
    </row>
    <row r="260" spans="1:3" s="4" customFormat="1" ht="18" customHeight="1" x14ac:dyDescent="0.15">
      <c r="A260" s="65"/>
      <c r="B260" s="25"/>
      <c r="C260" s="20"/>
    </row>
    <row r="261" spans="1:3" s="4" customFormat="1" ht="18" customHeight="1" x14ac:dyDescent="0.15">
      <c r="A261" s="65"/>
      <c r="B261" s="25"/>
      <c r="C261" s="20"/>
    </row>
    <row r="262" spans="1:3" s="4" customFormat="1" ht="18" customHeight="1" x14ac:dyDescent="0.15">
      <c r="A262" s="65"/>
      <c r="B262" s="25"/>
      <c r="C262" s="20"/>
    </row>
    <row r="263" spans="1:3" s="4" customFormat="1" ht="18" customHeight="1" x14ac:dyDescent="0.15">
      <c r="A263" s="65"/>
      <c r="B263" s="25"/>
      <c r="C263" s="20"/>
    </row>
    <row r="264" spans="1:3" s="4" customFormat="1" ht="18" customHeight="1" x14ac:dyDescent="0.15">
      <c r="A264" s="65"/>
      <c r="B264" s="25"/>
      <c r="C264" s="20"/>
    </row>
    <row r="265" spans="1:3" s="4" customFormat="1" ht="18" customHeight="1" x14ac:dyDescent="0.15">
      <c r="A265" s="65"/>
      <c r="B265" s="25"/>
      <c r="C265" s="20"/>
    </row>
    <row r="266" spans="1:3" s="4" customFormat="1" ht="18" customHeight="1" x14ac:dyDescent="0.15">
      <c r="A266" s="65"/>
      <c r="B266" s="25"/>
      <c r="C266" s="20"/>
    </row>
    <row r="267" spans="1:3" s="4" customFormat="1" ht="18" customHeight="1" x14ac:dyDescent="0.15">
      <c r="A267" s="65"/>
      <c r="B267" s="25"/>
      <c r="C267" s="20"/>
    </row>
    <row r="268" spans="1:3" s="4" customFormat="1" ht="18" customHeight="1" x14ac:dyDescent="0.15">
      <c r="A268" s="65"/>
      <c r="B268" s="25"/>
      <c r="C268" s="20"/>
    </row>
    <row r="269" spans="1:3" s="4" customFormat="1" ht="18" customHeight="1" x14ac:dyDescent="0.15">
      <c r="A269" s="65"/>
      <c r="B269" s="25"/>
      <c r="C269" s="20"/>
    </row>
    <row r="270" spans="1:3" s="4" customFormat="1" ht="18" customHeight="1" x14ac:dyDescent="0.15">
      <c r="A270" s="65"/>
      <c r="B270" s="25"/>
      <c r="C270" s="20"/>
    </row>
    <row r="271" spans="1:3" s="4" customFormat="1" ht="18" customHeight="1" x14ac:dyDescent="0.15">
      <c r="A271" s="65"/>
      <c r="B271" s="25"/>
      <c r="C271" s="20"/>
    </row>
    <row r="272" spans="1:3" s="4" customFormat="1" ht="18" customHeight="1" x14ac:dyDescent="0.15">
      <c r="A272" s="65"/>
      <c r="B272" s="25"/>
      <c r="C272" s="20"/>
    </row>
    <row r="273" spans="1:3" s="4" customFormat="1" ht="18" customHeight="1" x14ac:dyDescent="0.15">
      <c r="A273" s="65"/>
      <c r="B273" s="25"/>
      <c r="C273" s="20"/>
    </row>
    <row r="274" spans="1:3" s="4" customFormat="1" ht="18" customHeight="1" x14ac:dyDescent="0.15">
      <c r="A274" s="65"/>
      <c r="B274" s="25"/>
      <c r="C274" s="20"/>
    </row>
    <row r="275" spans="1:3" s="4" customFormat="1" ht="18" customHeight="1" x14ac:dyDescent="0.15">
      <c r="A275" s="65"/>
      <c r="B275" s="25"/>
      <c r="C275" s="20"/>
    </row>
    <row r="276" spans="1:3" s="4" customFormat="1" ht="18" customHeight="1" x14ac:dyDescent="0.15">
      <c r="A276" s="65"/>
      <c r="B276" s="25"/>
      <c r="C276" s="20"/>
    </row>
    <row r="277" spans="1:3" s="4" customFormat="1" ht="18" customHeight="1" x14ac:dyDescent="0.15">
      <c r="A277" s="65"/>
      <c r="B277" s="25"/>
      <c r="C277" s="20"/>
    </row>
    <row r="278" spans="1:3" s="4" customFormat="1" ht="18" customHeight="1" x14ac:dyDescent="0.15">
      <c r="A278" s="65"/>
      <c r="B278" s="25"/>
      <c r="C278" s="20"/>
    </row>
    <row r="279" spans="1:3" s="4" customFormat="1" ht="18" customHeight="1" x14ac:dyDescent="0.15">
      <c r="A279" s="65"/>
      <c r="B279" s="25"/>
      <c r="C279" s="20"/>
    </row>
    <row r="280" spans="1:3" s="4" customFormat="1" ht="18" customHeight="1" x14ac:dyDescent="0.15">
      <c r="A280" s="65"/>
      <c r="B280" s="25"/>
      <c r="C280" s="20"/>
    </row>
    <row r="281" spans="1:3" s="4" customFormat="1" ht="18" customHeight="1" x14ac:dyDescent="0.15">
      <c r="A281" s="65"/>
      <c r="B281" s="25"/>
      <c r="C281" s="20"/>
    </row>
    <row r="282" spans="1:3" s="4" customFormat="1" ht="18" customHeight="1" x14ac:dyDescent="0.15">
      <c r="A282" s="65"/>
      <c r="B282" s="25"/>
      <c r="C282" s="20"/>
    </row>
    <row r="283" spans="1:3" s="4" customFormat="1" ht="18" customHeight="1" x14ac:dyDescent="0.15">
      <c r="A283" s="65"/>
      <c r="B283" s="25"/>
      <c r="C283" s="20"/>
    </row>
    <row r="284" spans="1:3" s="4" customFormat="1" ht="18" customHeight="1" x14ac:dyDescent="0.15">
      <c r="A284" s="65"/>
      <c r="B284" s="25"/>
      <c r="C284" s="20"/>
    </row>
    <row r="285" spans="1:3" s="4" customFormat="1" ht="18" customHeight="1" x14ac:dyDescent="0.15">
      <c r="A285" s="65"/>
      <c r="B285" s="25"/>
      <c r="C285" s="20"/>
    </row>
    <row r="286" spans="1:3" s="4" customFormat="1" ht="18" customHeight="1" x14ac:dyDescent="0.15">
      <c r="A286" s="65"/>
      <c r="B286" s="25"/>
      <c r="C286" s="20"/>
    </row>
    <row r="287" spans="1:3" s="4" customFormat="1" ht="18" customHeight="1" x14ac:dyDescent="0.15">
      <c r="A287" s="65"/>
      <c r="B287" s="25"/>
      <c r="C287" s="20"/>
    </row>
    <row r="288" spans="1:3" s="4" customFormat="1" ht="18" customHeight="1" x14ac:dyDescent="0.15">
      <c r="A288" s="65"/>
      <c r="B288" s="25"/>
      <c r="C288" s="20"/>
    </row>
    <row r="289" spans="1:3" s="4" customFormat="1" ht="18" customHeight="1" x14ac:dyDescent="0.15">
      <c r="A289" s="65"/>
      <c r="B289" s="25"/>
      <c r="C289" s="20"/>
    </row>
    <row r="290" spans="1:3" s="4" customFormat="1" ht="18" customHeight="1" x14ac:dyDescent="0.15">
      <c r="A290" s="65"/>
      <c r="B290" s="25"/>
      <c r="C290" s="20"/>
    </row>
    <row r="291" spans="1:3" s="4" customFormat="1" ht="18" customHeight="1" x14ac:dyDescent="0.15">
      <c r="A291" s="65"/>
      <c r="B291" s="25"/>
      <c r="C291" s="20"/>
    </row>
    <row r="292" spans="1:3" s="4" customFormat="1" ht="18" customHeight="1" x14ac:dyDescent="0.15">
      <c r="A292" s="65"/>
      <c r="B292" s="25"/>
      <c r="C292" s="20"/>
    </row>
    <row r="293" spans="1:3" s="4" customFormat="1" ht="18" customHeight="1" x14ac:dyDescent="0.15">
      <c r="A293" s="65"/>
      <c r="B293" s="25"/>
      <c r="C293" s="20"/>
    </row>
    <row r="294" spans="1:3" s="4" customFormat="1" ht="18" customHeight="1" x14ac:dyDescent="0.15">
      <c r="A294" s="65"/>
      <c r="B294" s="25"/>
      <c r="C294" s="20"/>
    </row>
    <row r="295" spans="1:3" s="4" customFormat="1" ht="18" customHeight="1" x14ac:dyDescent="0.15">
      <c r="A295" s="65"/>
      <c r="B295" s="25"/>
      <c r="C295" s="20"/>
    </row>
    <row r="296" spans="1:3" s="4" customFormat="1" ht="18" customHeight="1" x14ac:dyDescent="0.15">
      <c r="A296" s="65"/>
      <c r="B296" s="25"/>
      <c r="C296" s="20"/>
    </row>
    <row r="297" spans="1:3" s="4" customFormat="1" ht="18" customHeight="1" x14ac:dyDescent="0.15">
      <c r="A297" s="65"/>
      <c r="B297" s="25"/>
      <c r="C297" s="20"/>
    </row>
    <row r="298" spans="1:3" s="4" customFormat="1" ht="18" customHeight="1" x14ac:dyDescent="0.15">
      <c r="A298" s="65"/>
      <c r="B298" s="25"/>
      <c r="C298" s="20"/>
    </row>
    <row r="299" spans="1:3" s="4" customFormat="1" ht="18" customHeight="1" x14ac:dyDescent="0.15">
      <c r="A299" s="65"/>
      <c r="B299" s="25"/>
      <c r="C299" s="20"/>
    </row>
    <row r="300" spans="1:3" s="4" customFormat="1" ht="18" customHeight="1" x14ac:dyDescent="0.15">
      <c r="A300" s="65"/>
      <c r="B300" s="25"/>
      <c r="C300" s="20"/>
    </row>
    <row r="301" spans="1:3" s="4" customFormat="1" ht="18" customHeight="1" x14ac:dyDescent="0.15">
      <c r="A301" s="65"/>
      <c r="B301" s="25"/>
      <c r="C301" s="20"/>
    </row>
    <row r="302" spans="1:3" s="4" customFormat="1" ht="18" customHeight="1" x14ac:dyDescent="0.15">
      <c r="A302" s="65"/>
      <c r="B302" s="25"/>
      <c r="C302" s="20"/>
    </row>
    <row r="303" spans="1:3" s="4" customFormat="1" ht="18" customHeight="1" x14ac:dyDescent="0.15">
      <c r="A303" s="65"/>
      <c r="B303" s="25"/>
      <c r="C303" s="20"/>
    </row>
    <row r="304" spans="1:3" s="4" customFormat="1" ht="18" customHeight="1" x14ac:dyDescent="0.15">
      <c r="A304" s="65"/>
      <c r="B304" s="25"/>
      <c r="C304" s="20"/>
    </row>
    <row r="305" spans="1:3" s="4" customFormat="1" ht="18" customHeight="1" x14ac:dyDescent="0.15">
      <c r="A305" s="65"/>
      <c r="B305" s="25"/>
      <c r="C305" s="20"/>
    </row>
    <row r="306" spans="1:3" s="4" customFormat="1" ht="18" customHeight="1" x14ac:dyDescent="0.15">
      <c r="A306" s="65"/>
      <c r="B306" s="25"/>
      <c r="C306" s="20"/>
    </row>
    <row r="307" spans="1:3" s="4" customFormat="1" ht="18" customHeight="1" x14ac:dyDescent="0.15">
      <c r="A307" s="65"/>
      <c r="B307" s="25"/>
      <c r="C307" s="20"/>
    </row>
    <row r="308" spans="1:3" s="4" customFormat="1" ht="18" customHeight="1" x14ac:dyDescent="0.15">
      <c r="A308" s="65"/>
      <c r="B308" s="25"/>
      <c r="C308" s="20"/>
    </row>
    <row r="309" spans="1:3" s="4" customFormat="1" ht="18" customHeight="1" x14ac:dyDescent="0.15">
      <c r="A309" s="65"/>
      <c r="B309" s="25"/>
      <c r="C309" s="20"/>
    </row>
    <row r="310" spans="1:3" s="4" customFormat="1" ht="18" customHeight="1" x14ac:dyDescent="0.15">
      <c r="A310" s="65"/>
      <c r="B310" s="25"/>
      <c r="C310" s="20"/>
    </row>
    <row r="311" spans="1:3" s="4" customFormat="1" ht="18" customHeight="1" x14ac:dyDescent="0.15">
      <c r="A311" s="65"/>
      <c r="B311" s="25"/>
      <c r="C311" s="20"/>
    </row>
    <row r="312" spans="1:3" s="4" customFormat="1" ht="18" customHeight="1" x14ac:dyDescent="0.15">
      <c r="A312" s="65"/>
      <c r="B312" s="25"/>
      <c r="C312" s="20"/>
    </row>
    <row r="313" spans="1:3" s="4" customFormat="1" ht="18" customHeight="1" x14ac:dyDescent="0.15">
      <c r="A313" s="65"/>
      <c r="B313" s="25"/>
      <c r="C313" s="20"/>
    </row>
    <row r="314" spans="1:3" s="4" customFormat="1" ht="18" customHeight="1" x14ac:dyDescent="0.15">
      <c r="A314" s="65"/>
      <c r="B314" s="25"/>
      <c r="C314" s="20"/>
    </row>
    <row r="315" spans="1:3" s="4" customFormat="1" ht="18" customHeight="1" x14ac:dyDescent="0.15">
      <c r="A315" s="65"/>
      <c r="B315" s="25"/>
      <c r="C315" s="20"/>
    </row>
    <row r="316" spans="1:3" s="4" customFormat="1" ht="18" customHeight="1" x14ac:dyDescent="0.15">
      <c r="A316" s="65"/>
      <c r="B316" s="25"/>
      <c r="C316" s="20"/>
    </row>
    <row r="317" spans="1:3" s="4" customFormat="1" ht="18" customHeight="1" x14ac:dyDescent="0.15">
      <c r="A317" s="65"/>
      <c r="B317" s="25"/>
      <c r="C317" s="20"/>
    </row>
    <row r="318" spans="1:3" s="4" customFormat="1" ht="18" customHeight="1" x14ac:dyDescent="0.15">
      <c r="A318" s="65"/>
      <c r="B318" s="25"/>
      <c r="C318" s="20"/>
    </row>
    <row r="319" spans="1:3" s="4" customFormat="1" ht="18" customHeight="1" x14ac:dyDescent="0.15">
      <c r="A319" s="65"/>
      <c r="B319" s="25"/>
      <c r="C319" s="20"/>
    </row>
    <row r="320" spans="1:3" s="4" customFormat="1" ht="18" customHeight="1" x14ac:dyDescent="0.15">
      <c r="A320" s="65"/>
      <c r="B320" s="25"/>
      <c r="C320" s="20"/>
    </row>
    <row r="321" spans="1:3" s="4" customFormat="1" ht="18" customHeight="1" x14ac:dyDescent="0.15">
      <c r="A321" s="65"/>
      <c r="B321" s="25"/>
      <c r="C321" s="20"/>
    </row>
    <row r="322" spans="1:3" s="4" customFormat="1" ht="18" customHeight="1" x14ac:dyDescent="0.15">
      <c r="A322" s="65"/>
      <c r="B322" s="25"/>
      <c r="C322" s="20"/>
    </row>
    <row r="323" spans="1:3" s="4" customFormat="1" ht="18" customHeight="1" x14ac:dyDescent="0.15">
      <c r="A323" s="65"/>
      <c r="B323" s="25"/>
      <c r="C323" s="20"/>
    </row>
    <row r="324" spans="1:3" s="4" customFormat="1" ht="18" customHeight="1" x14ac:dyDescent="0.15">
      <c r="A324" s="65"/>
      <c r="B324" s="25"/>
      <c r="C324" s="20"/>
    </row>
    <row r="325" spans="1:3" s="4" customFormat="1" ht="18" customHeight="1" x14ac:dyDescent="0.15">
      <c r="A325" s="65"/>
      <c r="B325" s="25"/>
      <c r="C325" s="20"/>
    </row>
    <row r="326" spans="1:3" s="4" customFormat="1" ht="18" customHeight="1" x14ac:dyDescent="0.15">
      <c r="A326" s="65"/>
      <c r="B326" s="25"/>
      <c r="C326" s="20"/>
    </row>
    <row r="327" spans="1:3" s="4" customFormat="1" ht="18" customHeight="1" x14ac:dyDescent="0.15">
      <c r="A327" s="65"/>
      <c r="B327" s="25"/>
      <c r="C327" s="20"/>
    </row>
    <row r="328" spans="1:3" s="4" customFormat="1" ht="18" customHeight="1" x14ac:dyDescent="0.15">
      <c r="A328" s="65"/>
      <c r="B328" s="25"/>
      <c r="C328" s="20"/>
    </row>
    <row r="329" spans="1:3" s="4" customFormat="1" ht="18" customHeight="1" x14ac:dyDescent="0.15">
      <c r="A329" s="65"/>
      <c r="B329" s="25"/>
      <c r="C329" s="20"/>
    </row>
    <row r="330" spans="1:3" s="4" customFormat="1" ht="18" customHeight="1" x14ac:dyDescent="0.15">
      <c r="A330" s="65"/>
      <c r="B330" s="25"/>
      <c r="C330" s="20"/>
    </row>
    <row r="331" spans="1:3" s="4" customFormat="1" ht="18" customHeight="1" x14ac:dyDescent="0.15">
      <c r="A331" s="65"/>
      <c r="B331" s="25"/>
      <c r="C331" s="20"/>
    </row>
    <row r="332" spans="1:3" s="4" customFormat="1" ht="18" customHeight="1" x14ac:dyDescent="0.15">
      <c r="A332" s="65"/>
      <c r="B332" s="25"/>
      <c r="C332" s="20"/>
    </row>
    <row r="333" spans="1:3" s="4" customFormat="1" ht="18" customHeight="1" x14ac:dyDescent="0.15">
      <c r="A333" s="65"/>
      <c r="B333" s="25"/>
      <c r="C333" s="20"/>
    </row>
    <row r="334" spans="1:3" s="4" customFormat="1" ht="18" customHeight="1" x14ac:dyDescent="0.15">
      <c r="A334" s="65"/>
      <c r="B334" s="25"/>
      <c r="C334" s="20"/>
    </row>
    <row r="335" spans="1:3" s="4" customFormat="1" ht="18" customHeight="1" x14ac:dyDescent="0.15">
      <c r="A335" s="65"/>
      <c r="B335" s="25"/>
      <c r="C335" s="20"/>
    </row>
    <row r="336" spans="1:3" s="4" customFormat="1" ht="18" customHeight="1" x14ac:dyDescent="0.15">
      <c r="A336" s="65"/>
      <c r="B336" s="25"/>
      <c r="C336" s="20"/>
    </row>
    <row r="337" spans="1:3" s="4" customFormat="1" ht="18" customHeight="1" x14ac:dyDescent="0.15">
      <c r="A337" s="65"/>
      <c r="B337" s="25"/>
      <c r="C337" s="20"/>
    </row>
    <row r="338" spans="1:3" s="4" customFormat="1" ht="18" customHeight="1" x14ac:dyDescent="0.15">
      <c r="A338" s="65"/>
      <c r="B338" s="25"/>
      <c r="C338" s="20"/>
    </row>
    <row r="339" spans="1:3" s="4" customFormat="1" ht="18" customHeight="1" x14ac:dyDescent="0.15">
      <c r="A339" s="65"/>
      <c r="B339" s="25"/>
      <c r="C339" s="20"/>
    </row>
    <row r="340" spans="1:3" s="4" customFormat="1" ht="18" customHeight="1" x14ac:dyDescent="0.15">
      <c r="A340" s="65"/>
      <c r="B340" s="25"/>
      <c r="C340" s="20"/>
    </row>
    <row r="341" spans="1:3" s="4" customFormat="1" ht="18" customHeight="1" x14ac:dyDescent="0.15">
      <c r="A341" s="65"/>
      <c r="B341" s="25"/>
      <c r="C341" s="20"/>
    </row>
    <row r="342" spans="1:3" s="4" customFormat="1" ht="18" customHeight="1" x14ac:dyDescent="0.15">
      <c r="A342" s="65"/>
      <c r="B342" s="25"/>
      <c r="C342" s="20"/>
    </row>
    <row r="343" spans="1:3" s="4" customFormat="1" ht="18" customHeight="1" x14ac:dyDescent="0.15">
      <c r="A343" s="65"/>
      <c r="B343" s="25"/>
      <c r="C343" s="20"/>
    </row>
    <row r="344" spans="1:3" s="4" customFormat="1" ht="18" customHeight="1" x14ac:dyDescent="0.15">
      <c r="A344" s="65"/>
      <c r="B344" s="25"/>
      <c r="C344" s="20"/>
    </row>
    <row r="345" spans="1:3" s="4" customFormat="1" ht="18" customHeight="1" x14ac:dyDescent="0.15">
      <c r="A345" s="65"/>
      <c r="B345" s="25"/>
      <c r="C345" s="20"/>
    </row>
    <row r="346" spans="1:3" s="4" customFormat="1" ht="18" customHeight="1" x14ac:dyDescent="0.15">
      <c r="A346" s="65"/>
      <c r="B346" s="25"/>
      <c r="C346" s="20"/>
    </row>
    <row r="347" spans="1:3" s="4" customFormat="1" ht="18" customHeight="1" x14ac:dyDescent="0.15">
      <c r="A347" s="65"/>
      <c r="B347" s="25"/>
      <c r="C347" s="20"/>
    </row>
    <row r="348" spans="1:3" s="4" customFormat="1" ht="18" customHeight="1" x14ac:dyDescent="0.15">
      <c r="A348" s="65"/>
      <c r="B348" s="25"/>
      <c r="C348" s="20"/>
    </row>
    <row r="349" spans="1:3" s="4" customFormat="1" ht="18" customHeight="1" x14ac:dyDescent="0.15">
      <c r="A349" s="65"/>
      <c r="B349" s="25"/>
      <c r="C349" s="20"/>
    </row>
    <row r="350" spans="1:3" s="4" customFormat="1" ht="18" customHeight="1" x14ac:dyDescent="0.15">
      <c r="A350" s="65"/>
      <c r="B350" s="25"/>
      <c r="C350" s="20"/>
    </row>
    <row r="351" spans="1:3" s="4" customFormat="1" ht="18" customHeight="1" x14ac:dyDescent="0.15">
      <c r="A351" s="65"/>
      <c r="B351" s="25"/>
      <c r="C351" s="20"/>
    </row>
    <row r="352" spans="1:3" s="4" customFormat="1" ht="18" customHeight="1" x14ac:dyDescent="0.15">
      <c r="A352" s="65"/>
      <c r="B352" s="25"/>
      <c r="C352" s="20"/>
    </row>
    <row r="353" spans="1:3" s="4" customFormat="1" ht="18" customHeight="1" x14ac:dyDescent="0.15">
      <c r="A353" s="65"/>
      <c r="B353" s="25"/>
      <c r="C353" s="20"/>
    </row>
    <row r="354" spans="1:3" s="4" customFormat="1" ht="18" customHeight="1" x14ac:dyDescent="0.15">
      <c r="A354" s="65"/>
      <c r="B354" s="25"/>
      <c r="C354" s="20"/>
    </row>
    <row r="355" spans="1:3" s="4" customFormat="1" ht="18" customHeight="1" x14ac:dyDescent="0.15">
      <c r="A355" s="65"/>
      <c r="B355" s="25"/>
      <c r="C355" s="20"/>
    </row>
    <row r="356" spans="1:3" s="4" customFormat="1" ht="18" customHeight="1" x14ac:dyDescent="0.15">
      <c r="A356" s="65"/>
      <c r="B356" s="25"/>
      <c r="C356" s="20"/>
    </row>
    <row r="357" spans="1:3" s="4" customFormat="1" ht="18" customHeight="1" x14ac:dyDescent="0.15">
      <c r="A357" s="65"/>
      <c r="B357" s="25"/>
      <c r="C357" s="20"/>
    </row>
    <row r="358" spans="1:3" s="4" customFormat="1" ht="18" customHeight="1" x14ac:dyDescent="0.15">
      <c r="A358" s="65"/>
      <c r="B358" s="25"/>
      <c r="C358" s="20"/>
    </row>
    <row r="359" spans="1:3" s="4" customFormat="1" ht="18" customHeight="1" x14ac:dyDescent="0.15">
      <c r="A359" s="65"/>
      <c r="B359" s="25"/>
      <c r="C359" s="20"/>
    </row>
    <row r="360" spans="1:3" s="4" customFormat="1" ht="18" customHeight="1" x14ac:dyDescent="0.15">
      <c r="A360" s="65"/>
      <c r="B360" s="25"/>
      <c r="C360" s="20"/>
    </row>
    <row r="361" spans="1:3" s="4" customFormat="1" ht="18" customHeight="1" x14ac:dyDescent="0.15">
      <c r="A361" s="65"/>
      <c r="B361" s="25"/>
      <c r="C361" s="20"/>
    </row>
    <row r="362" spans="1:3" s="4" customFormat="1" ht="18" customHeight="1" x14ac:dyDescent="0.15">
      <c r="A362" s="65"/>
      <c r="B362" s="25"/>
      <c r="C362" s="20"/>
    </row>
    <row r="363" spans="1:3" s="4" customFormat="1" ht="18" customHeight="1" x14ac:dyDescent="0.15">
      <c r="A363" s="65"/>
      <c r="B363" s="25"/>
      <c r="C363" s="20"/>
    </row>
    <row r="364" spans="1:3" s="4" customFormat="1" ht="18" customHeight="1" x14ac:dyDescent="0.15">
      <c r="A364" s="65"/>
      <c r="B364" s="25"/>
      <c r="C364" s="20"/>
    </row>
    <row r="365" spans="1:3" s="4" customFormat="1" ht="18" customHeight="1" x14ac:dyDescent="0.15">
      <c r="A365" s="65"/>
      <c r="B365" s="25"/>
      <c r="C365" s="20"/>
    </row>
    <row r="366" spans="1:3" s="4" customFormat="1" ht="18" customHeight="1" x14ac:dyDescent="0.15">
      <c r="A366" s="65"/>
      <c r="B366" s="25"/>
      <c r="C366" s="20"/>
    </row>
    <row r="367" spans="1:3" s="4" customFormat="1" ht="18" customHeight="1" x14ac:dyDescent="0.15">
      <c r="A367" s="65"/>
      <c r="B367" s="25"/>
      <c r="C367" s="20"/>
    </row>
    <row r="368" spans="1:3" s="4" customFormat="1" ht="18" customHeight="1" x14ac:dyDescent="0.15">
      <c r="A368" s="65"/>
      <c r="B368" s="25"/>
      <c r="C368" s="20"/>
    </row>
    <row r="369" spans="1:3" s="4" customFormat="1" ht="18" customHeight="1" x14ac:dyDescent="0.15">
      <c r="A369" s="65"/>
      <c r="B369" s="25"/>
      <c r="C369" s="20"/>
    </row>
    <row r="370" spans="1:3" s="4" customFormat="1" ht="18" customHeight="1" x14ac:dyDescent="0.15">
      <c r="A370" s="65"/>
      <c r="B370" s="25"/>
      <c r="C370" s="20"/>
    </row>
    <row r="371" spans="1:3" s="4" customFormat="1" ht="18" customHeight="1" x14ac:dyDescent="0.15">
      <c r="A371" s="65"/>
      <c r="B371" s="25"/>
      <c r="C371" s="20"/>
    </row>
    <row r="372" spans="1:3" s="4" customFormat="1" ht="18" customHeight="1" x14ac:dyDescent="0.15">
      <c r="A372" s="65"/>
      <c r="B372" s="25"/>
      <c r="C372" s="20"/>
    </row>
    <row r="373" spans="1:3" s="4" customFormat="1" ht="18" customHeight="1" x14ac:dyDescent="0.15">
      <c r="A373" s="65"/>
      <c r="B373" s="25"/>
      <c r="C373" s="20"/>
    </row>
    <row r="374" spans="1:3" s="4" customFormat="1" ht="18" customHeight="1" x14ac:dyDescent="0.15">
      <c r="A374" s="65"/>
      <c r="B374" s="25"/>
      <c r="C374" s="20"/>
    </row>
    <row r="375" spans="1:3" s="4" customFormat="1" ht="18" customHeight="1" x14ac:dyDescent="0.15">
      <c r="A375" s="65"/>
      <c r="B375" s="25"/>
      <c r="C375" s="20"/>
    </row>
    <row r="376" spans="1:3" s="4" customFormat="1" ht="18" customHeight="1" x14ac:dyDescent="0.15">
      <c r="A376" s="65"/>
      <c r="B376" s="25"/>
      <c r="C376" s="20"/>
    </row>
    <row r="377" spans="1:3" s="4" customFormat="1" ht="18" customHeight="1" x14ac:dyDescent="0.15">
      <c r="A377" s="65"/>
      <c r="B377" s="25"/>
      <c r="C377" s="20"/>
    </row>
    <row r="378" spans="1:3" s="4" customFormat="1" ht="18" customHeight="1" x14ac:dyDescent="0.15">
      <c r="A378" s="65"/>
      <c r="B378" s="25"/>
      <c r="C378" s="20"/>
    </row>
    <row r="379" spans="1:3" s="4" customFormat="1" ht="18" customHeight="1" x14ac:dyDescent="0.15">
      <c r="A379" s="65"/>
      <c r="B379" s="25"/>
      <c r="C379" s="20"/>
    </row>
    <row r="380" spans="1:3" s="4" customFormat="1" ht="18" customHeight="1" x14ac:dyDescent="0.15">
      <c r="A380" s="65"/>
      <c r="B380" s="25"/>
      <c r="C380" s="20"/>
    </row>
    <row r="381" spans="1:3" s="4" customFormat="1" ht="18" customHeight="1" x14ac:dyDescent="0.15">
      <c r="A381" s="65"/>
      <c r="B381" s="25"/>
      <c r="C381" s="20"/>
    </row>
    <row r="382" spans="1:3" s="4" customFormat="1" ht="18" customHeight="1" x14ac:dyDescent="0.15">
      <c r="A382" s="65"/>
      <c r="B382" s="25"/>
      <c r="C382" s="20"/>
    </row>
    <row r="383" spans="1:3" s="4" customFormat="1" ht="18" customHeight="1" x14ac:dyDescent="0.15">
      <c r="A383" s="65"/>
      <c r="B383" s="25"/>
      <c r="C383" s="20"/>
    </row>
    <row r="384" spans="1:3" s="4" customFormat="1" ht="18" customHeight="1" x14ac:dyDescent="0.15">
      <c r="A384" s="65"/>
      <c r="B384" s="25"/>
      <c r="C384" s="20"/>
    </row>
    <row r="385" spans="1:3" s="4" customFormat="1" ht="18" customHeight="1" x14ac:dyDescent="0.15">
      <c r="A385" s="65"/>
      <c r="B385" s="25"/>
      <c r="C385" s="20"/>
    </row>
    <row r="386" spans="1:3" s="4" customFormat="1" ht="18" customHeight="1" x14ac:dyDescent="0.15">
      <c r="A386" s="65"/>
      <c r="B386" s="25"/>
      <c r="C386" s="20"/>
    </row>
    <row r="387" spans="1:3" s="4" customFormat="1" ht="18" customHeight="1" x14ac:dyDescent="0.15">
      <c r="A387" s="65"/>
      <c r="B387" s="25"/>
      <c r="C387" s="20"/>
    </row>
    <row r="388" spans="1:3" s="4" customFormat="1" ht="18" customHeight="1" x14ac:dyDescent="0.15">
      <c r="A388" s="65"/>
      <c r="B388" s="25"/>
      <c r="C388" s="20"/>
    </row>
    <row r="389" spans="1:3" s="4" customFormat="1" ht="18" customHeight="1" x14ac:dyDescent="0.15">
      <c r="A389" s="65"/>
      <c r="B389" s="25"/>
      <c r="C389" s="20"/>
    </row>
    <row r="390" spans="1:3" s="4" customFormat="1" ht="18" customHeight="1" x14ac:dyDescent="0.15">
      <c r="A390" s="65"/>
      <c r="B390" s="25"/>
      <c r="C390" s="20"/>
    </row>
    <row r="391" spans="1:3" s="4" customFormat="1" ht="18" customHeight="1" x14ac:dyDescent="0.15">
      <c r="A391" s="65"/>
      <c r="B391" s="25"/>
      <c r="C391" s="20"/>
    </row>
    <row r="392" spans="1:3" s="4" customFormat="1" ht="18" customHeight="1" x14ac:dyDescent="0.15">
      <c r="A392" s="65"/>
      <c r="B392" s="25"/>
      <c r="C392" s="20"/>
    </row>
    <row r="393" spans="1:3" s="4" customFormat="1" ht="18" customHeight="1" x14ac:dyDescent="0.15">
      <c r="A393" s="65"/>
      <c r="B393" s="25"/>
      <c r="C393" s="20"/>
    </row>
    <row r="394" spans="1:3" s="4" customFormat="1" ht="18" customHeight="1" x14ac:dyDescent="0.15">
      <c r="A394" s="65"/>
      <c r="B394" s="25"/>
      <c r="C394" s="20"/>
    </row>
    <row r="395" spans="1:3" s="4" customFormat="1" ht="18" customHeight="1" x14ac:dyDescent="0.15">
      <c r="A395" s="65"/>
      <c r="B395" s="25"/>
      <c r="C395" s="20"/>
    </row>
    <row r="396" spans="1:3" s="4" customFormat="1" ht="18" customHeight="1" x14ac:dyDescent="0.15">
      <c r="A396" s="65"/>
      <c r="B396" s="25"/>
      <c r="C396" s="20"/>
    </row>
    <row r="397" spans="1:3" s="4" customFormat="1" ht="18" customHeight="1" x14ac:dyDescent="0.15">
      <c r="A397" s="65"/>
      <c r="B397" s="25"/>
      <c r="C397" s="20"/>
    </row>
    <row r="398" spans="1:3" s="4" customFormat="1" ht="18" customHeight="1" x14ac:dyDescent="0.15">
      <c r="A398" s="65"/>
      <c r="B398" s="25"/>
      <c r="C398" s="20"/>
    </row>
    <row r="399" spans="1:3" s="4" customFormat="1" ht="18" customHeight="1" x14ac:dyDescent="0.15">
      <c r="A399" s="65"/>
      <c r="B399" s="25"/>
      <c r="C399" s="20"/>
    </row>
    <row r="400" spans="1:3" s="4" customFormat="1" ht="18" customHeight="1" x14ac:dyDescent="0.15">
      <c r="A400" s="65"/>
      <c r="B400" s="25"/>
      <c r="C400" s="20"/>
    </row>
    <row r="401" spans="1:3" s="4" customFormat="1" ht="18" customHeight="1" x14ac:dyDescent="0.15">
      <c r="A401" s="65"/>
      <c r="B401" s="25"/>
      <c r="C401" s="20"/>
    </row>
    <row r="402" spans="1:3" s="4" customFormat="1" ht="18" customHeight="1" x14ac:dyDescent="0.15">
      <c r="A402" s="65"/>
      <c r="B402" s="25"/>
      <c r="C402" s="20"/>
    </row>
    <row r="403" spans="1:3" s="4" customFormat="1" ht="18" customHeight="1" x14ac:dyDescent="0.15">
      <c r="A403" s="65"/>
      <c r="B403" s="25"/>
      <c r="C403" s="20"/>
    </row>
    <row r="404" spans="1:3" s="4" customFormat="1" ht="18" customHeight="1" x14ac:dyDescent="0.15">
      <c r="A404" s="65"/>
      <c r="B404" s="25"/>
      <c r="C404" s="20"/>
    </row>
    <row r="405" spans="1:3" s="4" customFormat="1" ht="18" customHeight="1" x14ac:dyDescent="0.15">
      <c r="A405" s="65"/>
      <c r="B405" s="25"/>
      <c r="C405" s="20"/>
    </row>
    <row r="406" spans="1:3" s="4" customFormat="1" ht="18" customHeight="1" x14ac:dyDescent="0.15">
      <c r="A406" s="65"/>
      <c r="B406" s="25"/>
      <c r="C406" s="20"/>
    </row>
    <row r="407" spans="1:3" s="4" customFormat="1" ht="18" customHeight="1" x14ac:dyDescent="0.15">
      <c r="A407" s="65"/>
      <c r="B407" s="25"/>
      <c r="C407" s="20"/>
    </row>
    <row r="408" spans="1:3" s="4" customFormat="1" ht="18" customHeight="1" x14ac:dyDescent="0.15">
      <c r="A408" s="65"/>
      <c r="B408" s="25"/>
      <c r="C408" s="20"/>
    </row>
    <row r="409" spans="1:3" s="4" customFormat="1" ht="18" customHeight="1" x14ac:dyDescent="0.15">
      <c r="A409" s="65"/>
      <c r="B409" s="25"/>
      <c r="C409" s="20"/>
    </row>
    <row r="410" spans="1:3" s="4" customFormat="1" ht="18" customHeight="1" x14ac:dyDescent="0.15">
      <c r="A410" s="65"/>
      <c r="B410" s="25"/>
      <c r="C410" s="20"/>
    </row>
    <row r="411" spans="1:3" s="4" customFormat="1" ht="18" customHeight="1" x14ac:dyDescent="0.15">
      <c r="A411" s="65"/>
      <c r="B411" s="25"/>
      <c r="C411" s="20"/>
    </row>
    <row r="412" spans="1:3" s="4" customFormat="1" ht="18" customHeight="1" x14ac:dyDescent="0.15">
      <c r="A412" s="65"/>
      <c r="B412" s="25"/>
      <c r="C412" s="20"/>
    </row>
    <row r="413" spans="1:3" s="4" customFormat="1" ht="18" customHeight="1" x14ac:dyDescent="0.15">
      <c r="A413" s="65"/>
      <c r="B413" s="25"/>
      <c r="C413" s="20"/>
    </row>
    <row r="414" spans="1:3" s="4" customFormat="1" ht="18" customHeight="1" x14ac:dyDescent="0.15">
      <c r="A414" s="65"/>
      <c r="B414" s="25"/>
      <c r="C414" s="20"/>
    </row>
    <row r="415" spans="1:3" s="4" customFormat="1" ht="18" customHeight="1" x14ac:dyDescent="0.15">
      <c r="A415" s="65"/>
      <c r="B415" s="25"/>
      <c r="C415" s="20"/>
    </row>
    <row r="416" spans="1:3" s="4" customFormat="1" ht="18" customHeight="1" x14ac:dyDescent="0.15">
      <c r="A416" s="65"/>
      <c r="B416" s="25"/>
      <c r="C416" s="20"/>
    </row>
    <row r="417" spans="1:3" s="4" customFormat="1" ht="18" customHeight="1" x14ac:dyDescent="0.15">
      <c r="A417" s="65"/>
      <c r="B417" s="25"/>
      <c r="C417" s="20"/>
    </row>
    <row r="418" spans="1:3" s="4" customFormat="1" ht="18" customHeight="1" x14ac:dyDescent="0.15">
      <c r="A418" s="65"/>
      <c r="B418" s="25"/>
      <c r="C418" s="20"/>
    </row>
    <row r="419" spans="1:3" s="4" customFormat="1" ht="18" customHeight="1" x14ac:dyDescent="0.15">
      <c r="A419" s="65"/>
      <c r="B419" s="25"/>
      <c r="C419" s="20"/>
    </row>
    <row r="420" spans="1:3" s="4" customFormat="1" ht="18" customHeight="1" x14ac:dyDescent="0.15">
      <c r="A420" s="65"/>
      <c r="B420" s="25"/>
      <c r="C420" s="20"/>
    </row>
    <row r="421" spans="1:3" s="4" customFormat="1" ht="18" customHeight="1" x14ac:dyDescent="0.15">
      <c r="A421" s="65"/>
      <c r="B421" s="25"/>
      <c r="C421" s="20"/>
    </row>
    <row r="422" spans="1:3" s="4" customFormat="1" ht="18" customHeight="1" x14ac:dyDescent="0.15">
      <c r="A422" s="65"/>
      <c r="B422" s="25"/>
      <c r="C422" s="20"/>
    </row>
    <row r="423" spans="1:3" s="4" customFormat="1" ht="18" customHeight="1" x14ac:dyDescent="0.15">
      <c r="A423" s="65"/>
      <c r="B423" s="25"/>
      <c r="C423" s="20"/>
    </row>
    <row r="424" spans="1:3" s="4" customFormat="1" ht="18" customHeight="1" x14ac:dyDescent="0.15">
      <c r="A424" s="65"/>
      <c r="B424" s="25"/>
      <c r="C424" s="20"/>
    </row>
    <row r="425" spans="1:3" s="4" customFormat="1" ht="18" customHeight="1" x14ac:dyDescent="0.15">
      <c r="A425" s="65"/>
      <c r="B425" s="25"/>
      <c r="C425" s="20"/>
    </row>
    <row r="426" spans="1:3" s="4" customFormat="1" ht="18" customHeight="1" x14ac:dyDescent="0.15">
      <c r="A426" s="65"/>
      <c r="B426" s="25"/>
      <c r="C426" s="20"/>
    </row>
    <row r="427" spans="1:3" s="4" customFormat="1" ht="18" customHeight="1" x14ac:dyDescent="0.15">
      <c r="A427" s="65"/>
      <c r="B427" s="25"/>
      <c r="C427" s="20"/>
    </row>
    <row r="428" spans="1:3" s="4" customFormat="1" ht="18" customHeight="1" x14ac:dyDescent="0.15">
      <c r="A428" s="65"/>
      <c r="B428" s="25"/>
      <c r="C428" s="20"/>
    </row>
    <row r="429" spans="1:3" s="4" customFormat="1" ht="18" customHeight="1" x14ac:dyDescent="0.15">
      <c r="A429" s="65"/>
      <c r="B429" s="25"/>
      <c r="C429" s="20"/>
    </row>
    <row r="430" spans="1:3" s="4" customFormat="1" ht="18" customHeight="1" x14ac:dyDescent="0.15">
      <c r="A430" s="65"/>
      <c r="B430" s="25"/>
      <c r="C430" s="20"/>
    </row>
    <row r="431" spans="1:3" s="4" customFormat="1" ht="18" customHeight="1" x14ac:dyDescent="0.15">
      <c r="A431" s="65"/>
      <c r="B431" s="25"/>
      <c r="C431" s="20"/>
    </row>
    <row r="432" spans="1:3" s="4" customFormat="1" ht="18" customHeight="1" x14ac:dyDescent="0.15">
      <c r="A432" s="65"/>
      <c r="B432" s="25"/>
      <c r="C432" s="20"/>
    </row>
    <row r="433" spans="1:3" s="4" customFormat="1" ht="18" customHeight="1" x14ac:dyDescent="0.15">
      <c r="A433" s="65"/>
      <c r="B433" s="25"/>
      <c r="C433" s="20"/>
    </row>
    <row r="434" spans="1:3" s="4" customFormat="1" ht="18" customHeight="1" x14ac:dyDescent="0.15">
      <c r="A434" s="65"/>
      <c r="B434" s="25"/>
      <c r="C434" s="20"/>
    </row>
    <row r="435" spans="1:3" s="4" customFormat="1" ht="18" customHeight="1" x14ac:dyDescent="0.15">
      <c r="A435" s="65"/>
      <c r="B435" s="25"/>
      <c r="C435" s="20"/>
    </row>
    <row r="436" spans="1:3" s="4" customFormat="1" ht="18" customHeight="1" x14ac:dyDescent="0.15">
      <c r="A436" s="65"/>
      <c r="B436" s="25"/>
      <c r="C436" s="20"/>
    </row>
    <row r="437" spans="1:3" s="4" customFormat="1" ht="18" customHeight="1" x14ac:dyDescent="0.15">
      <c r="A437" s="65"/>
      <c r="B437" s="25"/>
      <c r="C437" s="20"/>
    </row>
    <row r="438" spans="1:3" s="4" customFormat="1" ht="18" customHeight="1" x14ac:dyDescent="0.15">
      <c r="A438" s="65"/>
      <c r="B438" s="25"/>
      <c r="C438" s="20"/>
    </row>
    <row r="439" spans="1:3" s="4" customFormat="1" ht="18" customHeight="1" x14ac:dyDescent="0.15">
      <c r="A439" s="65"/>
      <c r="B439" s="25"/>
      <c r="C439" s="20"/>
    </row>
    <row r="440" spans="1:3" s="4" customFormat="1" ht="18" customHeight="1" x14ac:dyDescent="0.15">
      <c r="A440" s="65"/>
      <c r="B440" s="25"/>
      <c r="C440" s="20"/>
    </row>
    <row r="441" spans="1:3" s="4" customFormat="1" ht="18" customHeight="1" x14ac:dyDescent="0.15">
      <c r="A441" s="65"/>
      <c r="B441" s="25"/>
      <c r="C441" s="20"/>
    </row>
    <row r="442" spans="1:3" s="4" customFormat="1" ht="18" customHeight="1" x14ac:dyDescent="0.15">
      <c r="A442" s="65"/>
      <c r="B442" s="25"/>
      <c r="C442" s="20"/>
    </row>
    <row r="443" spans="1:3" s="4" customFormat="1" ht="18" customHeight="1" x14ac:dyDescent="0.15">
      <c r="A443" s="65"/>
      <c r="B443" s="25"/>
      <c r="C443" s="20"/>
    </row>
    <row r="444" spans="1:3" s="4" customFormat="1" ht="18" customHeight="1" x14ac:dyDescent="0.15">
      <c r="A444" s="65"/>
      <c r="B444" s="25"/>
      <c r="C444" s="20"/>
    </row>
    <row r="445" spans="1:3" s="4" customFormat="1" ht="18" customHeight="1" x14ac:dyDescent="0.15">
      <c r="A445" s="65"/>
      <c r="B445" s="25"/>
      <c r="C445" s="20"/>
    </row>
    <row r="446" spans="1:3" s="4" customFormat="1" ht="18" customHeight="1" x14ac:dyDescent="0.15">
      <c r="A446" s="65"/>
      <c r="B446" s="25"/>
      <c r="C446" s="20"/>
    </row>
    <row r="447" spans="1:3" s="4" customFormat="1" ht="18" customHeight="1" x14ac:dyDescent="0.15">
      <c r="A447" s="65"/>
      <c r="B447" s="25"/>
      <c r="C447" s="20"/>
    </row>
    <row r="448" spans="1:3" s="4" customFormat="1" ht="18" customHeight="1" x14ac:dyDescent="0.15">
      <c r="A448" s="65"/>
      <c r="B448" s="25"/>
      <c r="C448" s="20"/>
    </row>
    <row r="449" spans="1:3" s="4" customFormat="1" ht="18" customHeight="1" x14ac:dyDescent="0.15">
      <c r="A449" s="65"/>
      <c r="B449" s="25"/>
      <c r="C449" s="20"/>
    </row>
    <row r="450" spans="1:3" s="4" customFormat="1" ht="18" customHeight="1" x14ac:dyDescent="0.15">
      <c r="A450" s="65"/>
      <c r="B450" s="25"/>
      <c r="C450" s="20"/>
    </row>
    <row r="451" spans="1:3" s="4" customFormat="1" ht="18" customHeight="1" x14ac:dyDescent="0.15">
      <c r="A451" s="65"/>
      <c r="B451" s="25"/>
      <c r="C451" s="20"/>
    </row>
    <row r="452" spans="1:3" s="4" customFormat="1" ht="18" customHeight="1" x14ac:dyDescent="0.15">
      <c r="A452" s="65"/>
      <c r="B452" s="25"/>
      <c r="C452" s="20"/>
    </row>
    <row r="453" spans="1:3" s="4" customFormat="1" ht="18" customHeight="1" x14ac:dyDescent="0.15">
      <c r="A453" s="65"/>
      <c r="B453" s="25"/>
      <c r="C453" s="20"/>
    </row>
    <row r="454" spans="1:3" s="4" customFormat="1" ht="18" customHeight="1" x14ac:dyDescent="0.15">
      <c r="A454" s="65"/>
      <c r="B454" s="25"/>
      <c r="C454" s="20"/>
    </row>
    <row r="455" spans="1:3" s="4" customFormat="1" ht="18" customHeight="1" x14ac:dyDescent="0.15">
      <c r="A455" s="65"/>
      <c r="B455" s="25"/>
      <c r="C455" s="20"/>
    </row>
    <row r="456" spans="1:3" s="4" customFormat="1" ht="18" customHeight="1" x14ac:dyDescent="0.15">
      <c r="A456" s="65"/>
      <c r="B456" s="25"/>
      <c r="C456" s="20"/>
    </row>
    <row r="457" spans="1:3" s="4" customFormat="1" ht="18" customHeight="1" x14ac:dyDescent="0.15">
      <c r="A457" s="65"/>
      <c r="B457" s="25"/>
      <c r="C457" s="20"/>
    </row>
    <row r="458" spans="1:3" s="4" customFormat="1" ht="18" customHeight="1" x14ac:dyDescent="0.15">
      <c r="A458" s="65"/>
      <c r="B458" s="25"/>
      <c r="C458" s="20"/>
    </row>
    <row r="459" spans="1:3" s="4" customFormat="1" ht="18" customHeight="1" x14ac:dyDescent="0.15">
      <c r="A459" s="65"/>
      <c r="B459" s="25"/>
      <c r="C459" s="20"/>
    </row>
    <row r="460" spans="1:3" s="4" customFormat="1" ht="18" customHeight="1" x14ac:dyDescent="0.15">
      <c r="A460" s="65"/>
      <c r="B460" s="25"/>
      <c r="C460" s="20"/>
    </row>
    <row r="461" spans="1:3" s="4" customFormat="1" ht="18" customHeight="1" x14ac:dyDescent="0.15">
      <c r="A461" s="65"/>
      <c r="B461" s="25"/>
      <c r="C461" s="20"/>
    </row>
    <row r="462" spans="1:3" s="4" customFormat="1" ht="18" customHeight="1" x14ac:dyDescent="0.15">
      <c r="A462" s="65"/>
      <c r="B462" s="25"/>
      <c r="C462" s="20"/>
    </row>
    <row r="463" spans="1:3" s="4" customFormat="1" ht="18" customHeight="1" x14ac:dyDescent="0.15">
      <c r="A463" s="65"/>
      <c r="B463" s="25"/>
      <c r="C463" s="20"/>
    </row>
    <row r="464" spans="1:3" s="4" customFormat="1" ht="18" customHeight="1" x14ac:dyDescent="0.15">
      <c r="A464" s="65"/>
      <c r="B464" s="25"/>
      <c r="C464" s="20"/>
    </row>
    <row r="465" spans="1:3" s="4" customFormat="1" ht="18" customHeight="1" x14ac:dyDescent="0.15">
      <c r="A465" s="65"/>
      <c r="B465" s="25"/>
      <c r="C465" s="20"/>
    </row>
    <row r="466" spans="1:3" s="4" customFormat="1" ht="18" customHeight="1" x14ac:dyDescent="0.15">
      <c r="A466" s="65"/>
      <c r="B466" s="25"/>
      <c r="C466" s="20"/>
    </row>
    <row r="467" spans="1:3" s="4" customFormat="1" ht="18" customHeight="1" x14ac:dyDescent="0.15">
      <c r="A467" s="65"/>
      <c r="B467" s="25"/>
      <c r="C467" s="20"/>
    </row>
    <row r="468" spans="1:3" s="4" customFormat="1" ht="18" customHeight="1" x14ac:dyDescent="0.15">
      <c r="A468" s="65"/>
      <c r="B468" s="25"/>
      <c r="C468" s="20"/>
    </row>
    <row r="469" spans="1:3" s="4" customFormat="1" ht="18" customHeight="1" x14ac:dyDescent="0.15">
      <c r="A469" s="65"/>
      <c r="B469" s="25"/>
      <c r="C469" s="20"/>
    </row>
    <row r="470" spans="1:3" s="4" customFormat="1" ht="18" customHeight="1" x14ac:dyDescent="0.15">
      <c r="A470" s="65"/>
      <c r="B470" s="25"/>
      <c r="C470" s="20"/>
    </row>
    <row r="471" spans="1:3" s="4" customFormat="1" ht="18" customHeight="1" x14ac:dyDescent="0.15">
      <c r="A471" s="65"/>
      <c r="B471" s="25"/>
      <c r="C471" s="20"/>
    </row>
    <row r="472" spans="1:3" s="4" customFormat="1" ht="18" customHeight="1" x14ac:dyDescent="0.15">
      <c r="A472" s="65"/>
      <c r="B472" s="25"/>
      <c r="C472" s="20"/>
    </row>
    <row r="473" spans="1:3" s="4" customFormat="1" ht="18" customHeight="1" x14ac:dyDescent="0.15">
      <c r="A473" s="65"/>
      <c r="B473" s="25"/>
      <c r="C473" s="20"/>
    </row>
    <row r="474" spans="1:3" s="4" customFormat="1" ht="18" customHeight="1" x14ac:dyDescent="0.15">
      <c r="A474" s="65"/>
      <c r="B474" s="25"/>
      <c r="C474" s="20"/>
    </row>
    <row r="475" spans="1:3" s="4" customFormat="1" ht="18" customHeight="1" x14ac:dyDescent="0.15">
      <c r="A475" s="65"/>
      <c r="B475" s="25"/>
      <c r="C475" s="20"/>
    </row>
    <row r="476" spans="1:3" s="4" customFormat="1" ht="18" customHeight="1" x14ac:dyDescent="0.15">
      <c r="A476" s="65"/>
      <c r="B476" s="25"/>
      <c r="C476" s="20"/>
    </row>
    <row r="477" spans="1:3" s="4" customFormat="1" ht="18" customHeight="1" x14ac:dyDescent="0.15">
      <c r="A477" s="65"/>
      <c r="B477" s="25"/>
      <c r="C477" s="20"/>
    </row>
    <row r="478" spans="1:3" s="4" customFormat="1" ht="18" customHeight="1" x14ac:dyDescent="0.15">
      <c r="A478" s="65"/>
      <c r="B478" s="25"/>
      <c r="C478" s="20"/>
    </row>
    <row r="479" spans="1:3" s="4" customFormat="1" ht="18" customHeight="1" x14ac:dyDescent="0.15">
      <c r="A479" s="65"/>
      <c r="B479" s="25"/>
      <c r="C479" s="20"/>
    </row>
    <row r="480" spans="1:3" s="4" customFormat="1" ht="18" customHeight="1" x14ac:dyDescent="0.15">
      <c r="A480" s="65"/>
      <c r="B480" s="25"/>
      <c r="C480" s="20"/>
    </row>
    <row r="481" spans="1:3" s="4" customFormat="1" ht="18" customHeight="1" x14ac:dyDescent="0.15">
      <c r="A481" s="65"/>
      <c r="B481" s="25"/>
      <c r="C481" s="20"/>
    </row>
    <row r="482" spans="1:3" s="4" customFormat="1" ht="18" customHeight="1" x14ac:dyDescent="0.15">
      <c r="A482" s="65"/>
      <c r="B482" s="25"/>
      <c r="C482" s="20"/>
    </row>
    <row r="483" spans="1:3" s="4" customFormat="1" ht="18" customHeight="1" x14ac:dyDescent="0.15">
      <c r="A483" s="65"/>
      <c r="B483" s="25"/>
      <c r="C483" s="20"/>
    </row>
    <row r="484" spans="1:3" s="4" customFormat="1" ht="18" customHeight="1" x14ac:dyDescent="0.15">
      <c r="A484" s="65"/>
      <c r="B484" s="25"/>
      <c r="C484" s="20"/>
    </row>
    <row r="485" spans="1:3" s="4" customFormat="1" ht="18" customHeight="1" x14ac:dyDescent="0.15">
      <c r="A485" s="65"/>
      <c r="B485" s="25"/>
      <c r="C485" s="20"/>
    </row>
    <row r="486" spans="1:3" s="4" customFormat="1" ht="18" customHeight="1" x14ac:dyDescent="0.15">
      <c r="A486" s="65"/>
      <c r="B486" s="25"/>
      <c r="C486" s="20"/>
    </row>
    <row r="487" spans="1:3" s="4" customFormat="1" ht="18" customHeight="1" x14ac:dyDescent="0.15">
      <c r="A487" s="65"/>
      <c r="B487" s="25"/>
      <c r="C487" s="20"/>
    </row>
    <row r="488" spans="1:3" s="4" customFormat="1" ht="18" customHeight="1" x14ac:dyDescent="0.15">
      <c r="A488" s="65"/>
      <c r="B488" s="25"/>
      <c r="C488" s="20"/>
    </row>
    <row r="489" spans="1:3" s="4" customFormat="1" ht="18" customHeight="1" x14ac:dyDescent="0.15">
      <c r="A489" s="65"/>
      <c r="B489" s="25"/>
      <c r="C489" s="20"/>
    </row>
    <row r="490" spans="1:3" s="4" customFormat="1" ht="18" customHeight="1" x14ac:dyDescent="0.15">
      <c r="A490" s="65"/>
      <c r="B490" s="25"/>
      <c r="C490" s="20"/>
    </row>
    <row r="491" spans="1:3" s="4" customFormat="1" ht="18" customHeight="1" x14ac:dyDescent="0.15">
      <c r="A491" s="65"/>
      <c r="B491" s="25"/>
      <c r="C491" s="20"/>
    </row>
    <row r="492" spans="1:3" s="4" customFormat="1" ht="18" customHeight="1" x14ac:dyDescent="0.15">
      <c r="A492" s="65"/>
      <c r="B492" s="25"/>
      <c r="C492" s="20"/>
    </row>
    <row r="493" spans="1:3" s="4" customFormat="1" ht="18" customHeight="1" x14ac:dyDescent="0.15">
      <c r="A493" s="65"/>
      <c r="B493" s="25"/>
      <c r="C493" s="20"/>
    </row>
    <row r="494" spans="1:3" s="4" customFormat="1" ht="18" customHeight="1" x14ac:dyDescent="0.15">
      <c r="A494" s="65"/>
      <c r="B494" s="25"/>
      <c r="C494" s="20"/>
    </row>
    <row r="495" spans="1:3" s="4" customFormat="1" ht="18" customHeight="1" x14ac:dyDescent="0.15">
      <c r="A495" s="65"/>
      <c r="B495" s="25"/>
      <c r="C495" s="20"/>
    </row>
    <row r="496" spans="1:3" s="4" customFormat="1" ht="18" customHeight="1" x14ac:dyDescent="0.15">
      <c r="A496" s="65"/>
      <c r="B496" s="25"/>
      <c r="C496" s="20"/>
    </row>
    <row r="497" spans="1:3" s="4" customFormat="1" ht="18" customHeight="1" x14ac:dyDescent="0.15">
      <c r="A497" s="65"/>
      <c r="B497" s="25"/>
      <c r="C497" s="20"/>
    </row>
    <row r="498" spans="1:3" s="4" customFormat="1" ht="18" customHeight="1" x14ac:dyDescent="0.15">
      <c r="A498" s="65"/>
      <c r="B498" s="25"/>
      <c r="C498" s="20"/>
    </row>
    <row r="499" spans="1:3" s="4" customFormat="1" ht="18" customHeight="1" x14ac:dyDescent="0.15">
      <c r="A499" s="65"/>
      <c r="B499" s="25"/>
      <c r="C499" s="20"/>
    </row>
    <row r="500" spans="1:3" s="4" customFormat="1" ht="18" customHeight="1" x14ac:dyDescent="0.15">
      <c r="A500" s="65"/>
      <c r="B500" s="25"/>
      <c r="C500" s="20"/>
    </row>
    <row r="501" spans="1:3" s="4" customFormat="1" ht="18" customHeight="1" x14ac:dyDescent="0.15">
      <c r="A501" s="65"/>
      <c r="B501" s="25"/>
      <c r="C501" s="20"/>
    </row>
    <row r="502" spans="1:3" s="4" customFormat="1" ht="18" customHeight="1" x14ac:dyDescent="0.15">
      <c r="A502" s="65"/>
      <c r="B502" s="25"/>
      <c r="C502" s="20"/>
    </row>
    <row r="503" spans="1:3" s="4" customFormat="1" ht="18" customHeight="1" x14ac:dyDescent="0.15">
      <c r="A503" s="65"/>
      <c r="B503" s="25"/>
      <c r="C503" s="20"/>
    </row>
    <row r="504" spans="1:3" s="4" customFormat="1" ht="18" customHeight="1" x14ac:dyDescent="0.15">
      <c r="A504" s="65"/>
      <c r="B504" s="25"/>
      <c r="C504" s="20"/>
    </row>
    <row r="505" spans="1:3" s="4" customFormat="1" ht="18" customHeight="1" x14ac:dyDescent="0.15">
      <c r="A505" s="65"/>
      <c r="B505" s="25"/>
      <c r="C505" s="20"/>
    </row>
    <row r="506" spans="1:3" s="4" customFormat="1" ht="18" customHeight="1" x14ac:dyDescent="0.15">
      <c r="A506" s="65"/>
      <c r="B506" s="25"/>
      <c r="C506" s="20"/>
    </row>
    <row r="507" spans="1:3" s="4" customFormat="1" ht="18" customHeight="1" x14ac:dyDescent="0.15">
      <c r="A507" s="65"/>
      <c r="B507" s="25"/>
      <c r="C507" s="20"/>
    </row>
    <row r="508" spans="1:3" s="4" customFormat="1" ht="18" customHeight="1" x14ac:dyDescent="0.15">
      <c r="A508" s="65"/>
      <c r="B508" s="25"/>
      <c r="C508" s="20"/>
    </row>
    <row r="509" spans="1:3" s="4" customFormat="1" ht="18" customHeight="1" x14ac:dyDescent="0.15">
      <c r="A509" s="65"/>
      <c r="B509" s="25"/>
      <c r="C509" s="20"/>
    </row>
    <row r="510" spans="1:3" s="4" customFormat="1" ht="18" customHeight="1" x14ac:dyDescent="0.15">
      <c r="A510" s="65"/>
      <c r="B510" s="25"/>
      <c r="C510" s="20"/>
    </row>
    <row r="511" spans="1:3" s="4" customFormat="1" ht="18" customHeight="1" x14ac:dyDescent="0.15">
      <c r="A511" s="65"/>
      <c r="B511" s="25"/>
      <c r="C511" s="20"/>
    </row>
    <row r="512" spans="1:3" s="4" customFormat="1" ht="18" customHeight="1" x14ac:dyDescent="0.15">
      <c r="A512" s="65"/>
      <c r="B512" s="25"/>
      <c r="C512" s="20"/>
    </row>
    <row r="513" spans="1:3" s="4" customFormat="1" ht="18" customHeight="1" x14ac:dyDescent="0.15">
      <c r="A513" s="65"/>
      <c r="B513" s="25"/>
      <c r="C513" s="20"/>
    </row>
    <row r="514" spans="1:3" s="4" customFormat="1" ht="18" customHeight="1" x14ac:dyDescent="0.15">
      <c r="A514" s="65"/>
      <c r="B514" s="25"/>
      <c r="C514" s="20"/>
    </row>
    <row r="515" spans="1:3" s="4" customFormat="1" ht="18" customHeight="1" x14ac:dyDescent="0.15">
      <c r="A515" s="65"/>
      <c r="B515" s="25"/>
      <c r="C515" s="20"/>
    </row>
    <row r="516" spans="1:3" s="4" customFormat="1" ht="18" customHeight="1" x14ac:dyDescent="0.15">
      <c r="A516" s="65"/>
      <c r="B516" s="25"/>
      <c r="C516" s="20"/>
    </row>
    <row r="517" spans="1:3" s="4" customFormat="1" ht="18" customHeight="1" x14ac:dyDescent="0.15">
      <c r="A517" s="65"/>
      <c r="B517" s="25"/>
      <c r="C517" s="20"/>
    </row>
    <row r="518" spans="1:3" s="4" customFormat="1" ht="18" customHeight="1" x14ac:dyDescent="0.15">
      <c r="A518" s="65"/>
      <c r="B518" s="25"/>
      <c r="C518" s="20"/>
    </row>
    <row r="519" spans="1:3" s="4" customFormat="1" ht="18" customHeight="1" x14ac:dyDescent="0.15">
      <c r="A519" s="65"/>
      <c r="B519" s="25"/>
      <c r="C519" s="20"/>
    </row>
    <row r="520" spans="1:3" s="4" customFormat="1" ht="18" customHeight="1" x14ac:dyDescent="0.15">
      <c r="A520" s="65"/>
      <c r="B520" s="25"/>
      <c r="C520" s="20"/>
    </row>
    <row r="521" spans="1:3" s="4" customFormat="1" ht="18" customHeight="1" x14ac:dyDescent="0.15">
      <c r="A521" s="65"/>
      <c r="B521" s="25"/>
      <c r="C521" s="20"/>
    </row>
    <row r="522" spans="1:3" s="4" customFormat="1" ht="18" customHeight="1" x14ac:dyDescent="0.15">
      <c r="A522" s="65"/>
      <c r="B522" s="25"/>
      <c r="C522" s="20"/>
    </row>
    <row r="523" spans="1:3" s="4" customFormat="1" ht="18" customHeight="1" x14ac:dyDescent="0.15">
      <c r="A523" s="65"/>
      <c r="B523" s="25"/>
      <c r="C523" s="20"/>
    </row>
    <row r="524" spans="1:3" s="4" customFormat="1" ht="18" customHeight="1" x14ac:dyDescent="0.15">
      <c r="A524" s="65"/>
      <c r="B524" s="25"/>
      <c r="C524" s="20"/>
    </row>
    <row r="525" spans="1:3" s="4" customFormat="1" ht="18" customHeight="1" x14ac:dyDescent="0.15">
      <c r="A525" s="65"/>
      <c r="B525" s="25"/>
      <c r="C525" s="20"/>
    </row>
    <row r="526" spans="1:3" s="4" customFormat="1" ht="18" customHeight="1" x14ac:dyDescent="0.15">
      <c r="A526" s="65"/>
      <c r="B526" s="25"/>
      <c r="C526" s="20"/>
    </row>
    <row r="527" spans="1:3" s="4" customFormat="1" ht="18" customHeight="1" x14ac:dyDescent="0.15">
      <c r="A527" s="65"/>
      <c r="B527" s="25"/>
      <c r="C527" s="20"/>
    </row>
    <row r="528" spans="1:3" s="4" customFormat="1" ht="18" customHeight="1" x14ac:dyDescent="0.15">
      <c r="A528" s="65"/>
      <c r="B528" s="25"/>
      <c r="C528" s="20"/>
    </row>
    <row r="529" spans="1:3" s="4" customFormat="1" ht="18" customHeight="1" x14ac:dyDescent="0.15">
      <c r="A529" s="65"/>
      <c r="B529" s="25"/>
      <c r="C529" s="20"/>
    </row>
    <row r="530" spans="1:3" s="4" customFormat="1" ht="18" customHeight="1" x14ac:dyDescent="0.15">
      <c r="A530" s="65"/>
      <c r="B530" s="25"/>
      <c r="C530" s="20"/>
    </row>
    <row r="531" spans="1:3" s="4" customFormat="1" ht="18" customHeight="1" x14ac:dyDescent="0.15">
      <c r="A531" s="65"/>
      <c r="B531" s="25"/>
      <c r="C531" s="20"/>
    </row>
    <row r="532" spans="1:3" s="4" customFormat="1" ht="18" customHeight="1" x14ac:dyDescent="0.15">
      <c r="A532" s="65"/>
      <c r="B532" s="25"/>
      <c r="C532" s="20"/>
    </row>
    <row r="533" spans="1:3" s="4" customFormat="1" ht="18" customHeight="1" x14ac:dyDescent="0.15">
      <c r="A533" s="65"/>
      <c r="B533" s="25"/>
      <c r="C533" s="20"/>
    </row>
    <row r="534" spans="1:3" s="4" customFormat="1" ht="18" customHeight="1" x14ac:dyDescent="0.15">
      <c r="A534" s="65"/>
      <c r="B534" s="25"/>
      <c r="C534" s="20"/>
    </row>
    <row r="535" spans="1:3" s="4" customFormat="1" ht="18" customHeight="1" x14ac:dyDescent="0.15">
      <c r="A535" s="65"/>
      <c r="B535" s="25"/>
      <c r="C535" s="20"/>
    </row>
    <row r="536" spans="1:3" s="4" customFormat="1" ht="18" customHeight="1" x14ac:dyDescent="0.15">
      <c r="A536" s="65"/>
      <c r="B536" s="25"/>
      <c r="C536" s="20"/>
    </row>
    <row r="537" spans="1:3" s="4" customFormat="1" ht="18" customHeight="1" x14ac:dyDescent="0.15">
      <c r="A537" s="65"/>
      <c r="B537" s="25"/>
      <c r="C537" s="20"/>
    </row>
    <row r="538" spans="1:3" s="4" customFormat="1" ht="18" customHeight="1" x14ac:dyDescent="0.15">
      <c r="A538" s="65"/>
      <c r="B538" s="25"/>
      <c r="C538" s="20"/>
    </row>
    <row r="539" spans="1:3" s="4" customFormat="1" ht="18" customHeight="1" x14ac:dyDescent="0.15">
      <c r="A539" s="65"/>
      <c r="B539" s="25"/>
      <c r="C539" s="20"/>
    </row>
    <row r="540" spans="1:3" s="4" customFormat="1" ht="18" customHeight="1" x14ac:dyDescent="0.15">
      <c r="A540" s="65"/>
      <c r="B540" s="25"/>
      <c r="C540" s="20"/>
    </row>
    <row r="541" spans="1:3" s="4" customFormat="1" ht="18" customHeight="1" x14ac:dyDescent="0.15">
      <c r="A541" s="65"/>
      <c r="B541" s="25"/>
      <c r="C541" s="20"/>
    </row>
    <row r="542" spans="1:3" s="4" customFormat="1" ht="18" customHeight="1" x14ac:dyDescent="0.15">
      <c r="A542" s="65"/>
      <c r="B542" s="25"/>
      <c r="C542" s="20"/>
    </row>
    <row r="543" spans="1:3" s="4" customFormat="1" ht="18" customHeight="1" x14ac:dyDescent="0.15">
      <c r="A543" s="65"/>
      <c r="B543" s="25"/>
      <c r="C543" s="20"/>
    </row>
    <row r="544" spans="1:3" s="4" customFormat="1" ht="18" customHeight="1" x14ac:dyDescent="0.15">
      <c r="A544" s="65"/>
      <c r="B544" s="25"/>
      <c r="C544" s="20"/>
    </row>
    <row r="545" spans="1:3" s="4" customFormat="1" ht="18" customHeight="1" x14ac:dyDescent="0.15">
      <c r="A545" s="65"/>
      <c r="B545" s="25"/>
      <c r="C545" s="20"/>
    </row>
    <row r="546" spans="1:3" s="4" customFormat="1" ht="18" customHeight="1" x14ac:dyDescent="0.15">
      <c r="A546" s="65"/>
      <c r="B546" s="25"/>
      <c r="C546" s="20"/>
    </row>
    <row r="547" spans="1:3" s="4" customFormat="1" ht="18" customHeight="1" x14ac:dyDescent="0.15">
      <c r="A547" s="65"/>
      <c r="B547" s="25"/>
      <c r="C547" s="20"/>
    </row>
    <row r="548" spans="1:3" s="4" customFormat="1" ht="18" customHeight="1" x14ac:dyDescent="0.15">
      <c r="A548" s="65"/>
      <c r="B548" s="25"/>
      <c r="C548" s="20"/>
    </row>
    <row r="549" spans="1:3" s="4" customFormat="1" ht="18" customHeight="1" x14ac:dyDescent="0.15">
      <c r="A549" s="65"/>
      <c r="B549" s="25"/>
      <c r="C549" s="20"/>
    </row>
    <row r="550" spans="1:3" s="4" customFormat="1" ht="18" customHeight="1" x14ac:dyDescent="0.15">
      <c r="A550" s="65"/>
      <c r="B550" s="25"/>
      <c r="C550" s="20"/>
    </row>
    <row r="551" spans="1:3" s="4" customFormat="1" ht="18" customHeight="1" x14ac:dyDescent="0.15">
      <c r="A551" s="65"/>
      <c r="B551" s="25"/>
      <c r="C551" s="20"/>
    </row>
    <row r="552" spans="1:3" s="4" customFormat="1" ht="18" customHeight="1" x14ac:dyDescent="0.15">
      <c r="A552" s="65"/>
      <c r="B552" s="25"/>
      <c r="C552" s="20"/>
    </row>
    <row r="553" spans="1:3" s="4" customFormat="1" ht="18" customHeight="1" x14ac:dyDescent="0.15">
      <c r="A553" s="65"/>
      <c r="B553" s="25"/>
      <c r="C553" s="20"/>
    </row>
    <row r="554" spans="1:3" s="4" customFormat="1" ht="18" customHeight="1" x14ac:dyDescent="0.15">
      <c r="A554" s="65"/>
      <c r="B554" s="25"/>
      <c r="C554" s="20"/>
    </row>
    <row r="555" spans="1:3" s="4" customFormat="1" ht="18" customHeight="1" x14ac:dyDescent="0.15">
      <c r="A555" s="65"/>
      <c r="B555" s="25"/>
      <c r="C555" s="20"/>
    </row>
    <row r="556" spans="1:3" s="4" customFormat="1" ht="18" customHeight="1" x14ac:dyDescent="0.15">
      <c r="A556" s="65"/>
      <c r="B556" s="25"/>
      <c r="C556" s="20"/>
    </row>
    <row r="557" spans="1:3" s="4" customFormat="1" ht="18" customHeight="1" x14ac:dyDescent="0.15">
      <c r="A557" s="65"/>
      <c r="B557" s="25"/>
      <c r="C557" s="20"/>
    </row>
    <row r="558" spans="1:3" s="4" customFormat="1" ht="18" customHeight="1" x14ac:dyDescent="0.15">
      <c r="A558" s="65"/>
      <c r="B558" s="25"/>
      <c r="C558" s="20"/>
    </row>
    <row r="559" spans="1:3" s="4" customFormat="1" ht="18" customHeight="1" x14ac:dyDescent="0.15">
      <c r="A559" s="65"/>
      <c r="B559" s="25"/>
      <c r="C559" s="20"/>
    </row>
    <row r="560" spans="1:3" s="4" customFormat="1" ht="18" customHeight="1" x14ac:dyDescent="0.15">
      <c r="A560" s="65"/>
      <c r="B560" s="25"/>
      <c r="C560" s="20"/>
    </row>
    <row r="561" spans="1:3" s="4" customFormat="1" ht="18" customHeight="1" x14ac:dyDescent="0.15">
      <c r="A561" s="65"/>
      <c r="B561" s="25"/>
      <c r="C561" s="20"/>
    </row>
    <row r="562" spans="1:3" s="4" customFormat="1" ht="18" customHeight="1" x14ac:dyDescent="0.15">
      <c r="A562" s="65"/>
      <c r="B562" s="25"/>
      <c r="C562" s="20"/>
    </row>
    <row r="563" spans="1:3" s="4" customFormat="1" ht="18" customHeight="1" x14ac:dyDescent="0.15">
      <c r="A563" s="65"/>
      <c r="B563" s="25"/>
      <c r="C563" s="20"/>
    </row>
    <row r="564" spans="1:3" s="4" customFormat="1" ht="18" customHeight="1" x14ac:dyDescent="0.15">
      <c r="A564" s="65"/>
      <c r="B564" s="25"/>
      <c r="C564" s="20"/>
    </row>
    <row r="565" spans="1:3" s="4" customFormat="1" ht="18" customHeight="1" x14ac:dyDescent="0.15">
      <c r="A565" s="65"/>
      <c r="B565" s="25"/>
      <c r="C565" s="20"/>
    </row>
    <row r="566" spans="1:3" s="4" customFormat="1" ht="18" customHeight="1" x14ac:dyDescent="0.15">
      <c r="A566" s="65"/>
      <c r="B566" s="25"/>
      <c r="C566" s="20"/>
    </row>
    <row r="567" spans="1:3" s="4" customFormat="1" ht="18" customHeight="1" x14ac:dyDescent="0.15">
      <c r="A567" s="65"/>
      <c r="B567" s="25"/>
      <c r="C567" s="20"/>
    </row>
    <row r="568" spans="1:3" s="4" customFormat="1" ht="18" customHeight="1" x14ac:dyDescent="0.15">
      <c r="A568" s="65"/>
      <c r="B568" s="25"/>
      <c r="C568" s="20"/>
    </row>
    <row r="569" spans="1:3" s="4" customFormat="1" ht="18" customHeight="1" x14ac:dyDescent="0.15">
      <c r="A569" s="65"/>
      <c r="B569" s="25"/>
      <c r="C569" s="20"/>
    </row>
    <row r="570" spans="1:3" s="4" customFormat="1" ht="18" customHeight="1" x14ac:dyDescent="0.15">
      <c r="A570" s="65"/>
      <c r="B570" s="25"/>
      <c r="C570" s="20"/>
    </row>
    <row r="571" spans="1:3" s="4" customFormat="1" ht="18" customHeight="1" x14ac:dyDescent="0.15">
      <c r="A571" s="65"/>
      <c r="B571" s="25"/>
      <c r="C571" s="20"/>
    </row>
    <row r="572" spans="1:3" s="4" customFormat="1" ht="18" customHeight="1" x14ac:dyDescent="0.15">
      <c r="A572" s="65"/>
      <c r="B572" s="25"/>
      <c r="C572" s="20"/>
    </row>
    <row r="573" spans="1:3" s="4" customFormat="1" ht="18" customHeight="1" x14ac:dyDescent="0.15">
      <c r="A573" s="65"/>
      <c r="B573" s="25"/>
      <c r="C573" s="20"/>
    </row>
    <row r="574" spans="1:3" s="4" customFormat="1" ht="18" customHeight="1" x14ac:dyDescent="0.15">
      <c r="A574" s="65"/>
      <c r="B574" s="25"/>
      <c r="C574" s="20"/>
    </row>
    <row r="575" spans="1:3" s="4" customFormat="1" ht="18" customHeight="1" x14ac:dyDescent="0.15">
      <c r="A575" s="65"/>
      <c r="B575" s="25"/>
      <c r="C575" s="20"/>
    </row>
    <row r="576" spans="1:3" s="4" customFormat="1" ht="18" customHeight="1" x14ac:dyDescent="0.15">
      <c r="A576" s="65"/>
      <c r="B576" s="25"/>
      <c r="C576" s="20"/>
    </row>
    <row r="577" spans="1:3" s="4" customFormat="1" ht="18" customHeight="1" x14ac:dyDescent="0.15">
      <c r="A577" s="65"/>
      <c r="B577" s="25"/>
      <c r="C577" s="20"/>
    </row>
    <row r="578" spans="1:3" s="4" customFormat="1" ht="18" customHeight="1" x14ac:dyDescent="0.15">
      <c r="A578" s="65"/>
      <c r="B578" s="25"/>
      <c r="C578" s="20"/>
    </row>
    <row r="579" spans="1:3" s="4" customFormat="1" ht="18" customHeight="1" x14ac:dyDescent="0.15">
      <c r="A579" s="65"/>
      <c r="B579" s="25"/>
      <c r="C579" s="20"/>
    </row>
    <row r="580" spans="1:3" s="4" customFormat="1" ht="18" customHeight="1" x14ac:dyDescent="0.15">
      <c r="A580" s="65"/>
      <c r="B580" s="25"/>
      <c r="C580" s="20"/>
    </row>
    <row r="581" spans="1:3" s="4" customFormat="1" ht="18" customHeight="1" x14ac:dyDescent="0.15">
      <c r="A581" s="65"/>
      <c r="B581" s="25"/>
      <c r="C581" s="20"/>
    </row>
    <row r="582" spans="1:3" s="4" customFormat="1" ht="18" customHeight="1" x14ac:dyDescent="0.15">
      <c r="A582" s="65"/>
      <c r="B582" s="25"/>
      <c r="C582" s="20"/>
    </row>
    <row r="583" spans="1:3" s="4" customFormat="1" ht="18" customHeight="1" x14ac:dyDescent="0.15">
      <c r="A583" s="65"/>
      <c r="B583" s="25"/>
      <c r="C583" s="20"/>
    </row>
    <row r="584" spans="1:3" s="4" customFormat="1" ht="18" customHeight="1" x14ac:dyDescent="0.15">
      <c r="A584" s="65"/>
      <c r="B584" s="25"/>
      <c r="C584" s="20"/>
    </row>
    <row r="585" spans="1:3" s="4" customFormat="1" ht="18" customHeight="1" x14ac:dyDescent="0.15">
      <c r="A585" s="65"/>
      <c r="B585" s="25"/>
      <c r="C585" s="20"/>
    </row>
    <row r="586" spans="1:3" s="4" customFormat="1" ht="18" customHeight="1" x14ac:dyDescent="0.15">
      <c r="A586" s="65"/>
      <c r="B586" s="25"/>
      <c r="C586" s="20"/>
    </row>
    <row r="587" spans="1:3" s="4" customFormat="1" ht="18" customHeight="1" x14ac:dyDescent="0.15">
      <c r="A587" s="65"/>
      <c r="B587" s="25"/>
      <c r="C587" s="20"/>
    </row>
    <row r="588" spans="1:3" s="4" customFormat="1" ht="18" customHeight="1" x14ac:dyDescent="0.15">
      <c r="A588" s="65"/>
      <c r="B588" s="25"/>
      <c r="C588" s="20"/>
    </row>
    <row r="589" spans="1:3" s="4" customFormat="1" ht="18" customHeight="1" x14ac:dyDescent="0.15">
      <c r="A589" s="65"/>
      <c r="B589" s="25"/>
      <c r="C589" s="20"/>
    </row>
    <row r="590" spans="1:3" s="4" customFormat="1" ht="18" customHeight="1" x14ac:dyDescent="0.15">
      <c r="A590" s="65"/>
      <c r="B590" s="25"/>
      <c r="C590" s="20"/>
    </row>
    <row r="591" spans="1:3" s="4" customFormat="1" ht="18" customHeight="1" x14ac:dyDescent="0.15">
      <c r="A591" s="65"/>
      <c r="B591" s="25"/>
      <c r="C591" s="20"/>
    </row>
    <row r="592" spans="1:3" s="4" customFormat="1" ht="18" customHeight="1" x14ac:dyDescent="0.15">
      <c r="A592" s="65"/>
      <c r="B592" s="25"/>
      <c r="C592" s="20"/>
    </row>
    <row r="593" spans="1:3" s="4" customFormat="1" ht="18" customHeight="1" x14ac:dyDescent="0.15">
      <c r="A593" s="65"/>
      <c r="B593" s="25"/>
      <c r="C593" s="20"/>
    </row>
    <row r="594" spans="1:3" s="4" customFormat="1" ht="18" customHeight="1" x14ac:dyDescent="0.15">
      <c r="A594" s="65"/>
      <c r="B594" s="25"/>
      <c r="C594" s="20"/>
    </row>
    <row r="595" spans="1:3" s="4" customFormat="1" ht="18" customHeight="1" x14ac:dyDescent="0.15">
      <c r="A595" s="65"/>
      <c r="B595" s="25"/>
      <c r="C595" s="20"/>
    </row>
    <row r="596" spans="1:3" s="4" customFormat="1" ht="18" customHeight="1" x14ac:dyDescent="0.15">
      <c r="A596" s="65"/>
      <c r="B596" s="25"/>
      <c r="C596" s="20"/>
    </row>
    <row r="597" spans="1:3" s="4" customFormat="1" ht="18" customHeight="1" x14ac:dyDescent="0.15">
      <c r="A597" s="65"/>
      <c r="B597" s="25"/>
      <c r="C597" s="20"/>
    </row>
    <row r="598" spans="1:3" s="4" customFormat="1" ht="18" customHeight="1" x14ac:dyDescent="0.15">
      <c r="A598" s="65"/>
      <c r="B598" s="25"/>
      <c r="C598" s="20"/>
    </row>
    <row r="599" spans="1:3" s="4" customFormat="1" ht="18" customHeight="1" x14ac:dyDescent="0.15">
      <c r="A599" s="65"/>
      <c r="B599" s="25"/>
      <c r="C599" s="20"/>
    </row>
    <row r="600" spans="1:3" s="4" customFormat="1" ht="18" customHeight="1" x14ac:dyDescent="0.15">
      <c r="A600" s="65"/>
      <c r="B600" s="25"/>
      <c r="C600" s="20"/>
    </row>
    <row r="601" spans="1:3" s="4" customFormat="1" ht="18" customHeight="1" x14ac:dyDescent="0.15">
      <c r="A601" s="65"/>
      <c r="B601" s="25"/>
      <c r="C601" s="20"/>
    </row>
    <row r="602" spans="1:3" s="4" customFormat="1" ht="18" customHeight="1" x14ac:dyDescent="0.15">
      <c r="A602" s="65"/>
      <c r="B602" s="25"/>
      <c r="C602" s="20"/>
    </row>
    <row r="603" spans="1:3" s="4" customFormat="1" ht="18" customHeight="1" x14ac:dyDescent="0.15">
      <c r="A603" s="65"/>
      <c r="B603" s="25"/>
      <c r="C603" s="20"/>
    </row>
    <row r="604" spans="1:3" s="4" customFormat="1" ht="18" customHeight="1" x14ac:dyDescent="0.15">
      <c r="A604" s="65"/>
      <c r="B604" s="25"/>
      <c r="C604" s="20"/>
    </row>
    <row r="605" spans="1:3" s="4" customFormat="1" ht="18" customHeight="1" x14ac:dyDescent="0.15">
      <c r="A605" s="65"/>
      <c r="B605" s="25"/>
      <c r="C605" s="20"/>
    </row>
    <row r="606" spans="1:3" s="4" customFormat="1" ht="18" customHeight="1" x14ac:dyDescent="0.15">
      <c r="A606" s="65"/>
      <c r="B606" s="25"/>
      <c r="C606" s="20"/>
    </row>
    <row r="607" spans="1:3" s="4" customFormat="1" ht="18" customHeight="1" x14ac:dyDescent="0.15">
      <c r="A607" s="65"/>
      <c r="B607" s="25"/>
      <c r="C607" s="20"/>
    </row>
    <row r="608" spans="1:3" s="4" customFormat="1" ht="18" customHeight="1" x14ac:dyDescent="0.15">
      <c r="A608" s="65"/>
      <c r="B608" s="25"/>
      <c r="C608" s="20"/>
    </row>
    <row r="609" spans="1:3" s="4" customFormat="1" ht="18" customHeight="1" x14ac:dyDescent="0.15">
      <c r="A609" s="65"/>
      <c r="B609" s="25"/>
      <c r="C609" s="20"/>
    </row>
    <row r="610" spans="1:3" s="4" customFormat="1" ht="18" customHeight="1" x14ac:dyDescent="0.15">
      <c r="A610" s="65"/>
      <c r="B610" s="25"/>
      <c r="C610" s="20"/>
    </row>
    <row r="611" spans="1:3" s="4" customFormat="1" ht="18" customHeight="1" x14ac:dyDescent="0.15">
      <c r="A611" s="65"/>
      <c r="B611" s="25"/>
      <c r="C611" s="20"/>
    </row>
    <row r="612" spans="1:3" s="4" customFormat="1" ht="18" customHeight="1" x14ac:dyDescent="0.15">
      <c r="A612" s="65"/>
      <c r="B612" s="25"/>
      <c r="C612" s="20"/>
    </row>
    <row r="613" spans="1:3" s="4" customFormat="1" ht="18" customHeight="1" x14ac:dyDescent="0.15">
      <c r="A613" s="65"/>
      <c r="B613" s="25"/>
      <c r="C613" s="20"/>
    </row>
    <row r="614" spans="1:3" s="4" customFormat="1" ht="18" customHeight="1" x14ac:dyDescent="0.15">
      <c r="A614" s="65"/>
      <c r="B614" s="25"/>
      <c r="C614" s="20"/>
    </row>
    <row r="615" spans="1:3" s="4" customFormat="1" ht="18" customHeight="1" x14ac:dyDescent="0.15">
      <c r="A615" s="65"/>
      <c r="B615" s="25"/>
      <c r="C615" s="20"/>
    </row>
    <row r="616" spans="1:3" s="4" customFormat="1" ht="18" customHeight="1" x14ac:dyDescent="0.15">
      <c r="A616" s="65"/>
      <c r="B616" s="25"/>
      <c r="C616" s="20"/>
    </row>
    <row r="617" spans="1:3" s="4" customFormat="1" ht="18" customHeight="1" x14ac:dyDescent="0.15">
      <c r="A617" s="65"/>
      <c r="B617" s="25"/>
      <c r="C617" s="20"/>
    </row>
    <row r="618" spans="1:3" s="4" customFormat="1" ht="18" customHeight="1" x14ac:dyDescent="0.15">
      <c r="A618" s="65"/>
      <c r="B618" s="25"/>
      <c r="C618" s="20"/>
    </row>
    <row r="619" spans="1:3" s="4" customFormat="1" ht="18" customHeight="1" x14ac:dyDescent="0.15">
      <c r="A619" s="65"/>
      <c r="B619" s="25"/>
      <c r="C619" s="20"/>
    </row>
    <row r="620" spans="1:3" s="4" customFormat="1" ht="18" customHeight="1" x14ac:dyDescent="0.15">
      <c r="A620" s="65"/>
      <c r="B620" s="25"/>
      <c r="C620" s="20"/>
    </row>
    <row r="621" spans="1:3" s="4" customFormat="1" ht="18" customHeight="1" x14ac:dyDescent="0.15">
      <c r="A621" s="65"/>
      <c r="B621" s="25"/>
      <c r="C621" s="20"/>
    </row>
    <row r="622" spans="1:3" s="4" customFormat="1" ht="18" customHeight="1" x14ac:dyDescent="0.15">
      <c r="A622" s="65"/>
      <c r="B622" s="25"/>
      <c r="C622" s="20"/>
    </row>
    <row r="623" spans="1:3" s="4" customFormat="1" ht="18" customHeight="1" x14ac:dyDescent="0.15">
      <c r="A623" s="65"/>
      <c r="B623" s="25"/>
      <c r="C623" s="20"/>
    </row>
    <row r="624" spans="1:3" s="4" customFormat="1" ht="18" customHeight="1" x14ac:dyDescent="0.15">
      <c r="A624" s="65"/>
      <c r="B624" s="25"/>
      <c r="C624" s="20"/>
    </row>
    <row r="625" spans="1:3" s="4" customFormat="1" ht="18" customHeight="1" x14ac:dyDescent="0.15">
      <c r="A625" s="65"/>
      <c r="B625" s="25"/>
      <c r="C625" s="20"/>
    </row>
    <row r="626" spans="1:3" s="4" customFormat="1" ht="18" customHeight="1" x14ac:dyDescent="0.15">
      <c r="A626" s="65"/>
      <c r="B626" s="25"/>
      <c r="C626" s="20"/>
    </row>
    <row r="627" spans="1:3" s="4" customFormat="1" ht="18" customHeight="1" x14ac:dyDescent="0.15">
      <c r="A627" s="65"/>
      <c r="B627" s="25"/>
      <c r="C627" s="20"/>
    </row>
    <row r="628" spans="1:3" s="4" customFormat="1" ht="18" customHeight="1" x14ac:dyDescent="0.15">
      <c r="A628" s="65"/>
      <c r="B628" s="25"/>
      <c r="C628" s="20"/>
    </row>
    <row r="629" spans="1:3" s="4" customFormat="1" ht="18" customHeight="1" x14ac:dyDescent="0.15">
      <c r="A629" s="65"/>
      <c r="B629" s="25"/>
      <c r="C629" s="20"/>
    </row>
    <row r="630" spans="1:3" s="4" customFormat="1" ht="18" customHeight="1" x14ac:dyDescent="0.15">
      <c r="A630" s="65"/>
      <c r="B630" s="25"/>
      <c r="C630" s="20"/>
    </row>
    <row r="631" spans="1:3" s="4" customFormat="1" ht="18" customHeight="1" x14ac:dyDescent="0.15">
      <c r="A631" s="65"/>
      <c r="B631" s="25"/>
      <c r="C631" s="20"/>
    </row>
    <row r="632" spans="1:3" s="4" customFormat="1" ht="18" customHeight="1" x14ac:dyDescent="0.15">
      <c r="A632" s="65"/>
      <c r="B632" s="25"/>
      <c r="C632" s="20"/>
    </row>
    <row r="633" spans="1:3" s="4" customFormat="1" ht="18" customHeight="1" x14ac:dyDescent="0.15">
      <c r="A633" s="65"/>
      <c r="B633" s="25"/>
      <c r="C633" s="20"/>
    </row>
    <row r="634" spans="1:3" s="4" customFormat="1" ht="18" customHeight="1" x14ac:dyDescent="0.15">
      <c r="A634" s="65"/>
      <c r="B634" s="25"/>
      <c r="C634" s="20"/>
    </row>
    <row r="635" spans="1:3" s="4" customFormat="1" ht="18" customHeight="1" x14ac:dyDescent="0.15">
      <c r="A635" s="65"/>
      <c r="B635" s="25"/>
      <c r="C635" s="20"/>
    </row>
    <row r="636" spans="1:3" s="4" customFormat="1" ht="18" customHeight="1" x14ac:dyDescent="0.15">
      <c r="A636" s="65"/>
      <c r="B636" s="25"/>
      <c r="C636" s="20"/>
    </row>
    <row r="637" spans="1:3" s="4" customFormat="1" ht="18" customHeight="1" x14ac:dyDescent="0.15">
      <c r="A637" s="65"/>
      <c r="B637" s="25"/>
      <c r="C637" s="20"/>
    </row>
    <row r="638" spans="1:3" s="4" customFormat="1" ht="18" customHeight="1" x14ac:dyDescent="0.15">
      <c r="A638" s="65"/>
      <c r="B638" s="25"/>
      <c r="C638" s="20"/>
    </row>
    <row r="639" spans="1:3" s="4" customFormat="1" ht="18" customHeight="1" x14ac:dyDescent="0.15">
      <c r="A639" s="65"/>
      <c r="B639" s="25"/>
      <c r="C639" s="20"/>
    </row>
    <row r="640" spans="1:3" s="4" customFormat="1" ht="18" customHeight="1" x14ac:dyDescent="0.15">
      <c r="A640" s="65"/>
      <c r="B640" s="25"/>
      <c r="C640" s="20"/>
    </row>
    <row r="641" spans="1:3" s="4" customFormat="1" ht="18" customHeight="1" x14ac:dyDescent="0.15">
      <c r="A641" s="65"/>
      <c r="B641" s="25"/>
      <c r="C641" s="20"/>
    </row>
    <row r="642" spans="1:3" s="4" customFormat="1" ht="18" customHeight="1" x14ac:dyDescent="0.15">
      <c r="A642" s="65"/>
      <c r="B642" s="25"/>
      <c r="C642" s="20"/>
    </row>
    <row r="643" spans="1:3" s="4" customFormat="1" ht="18" customHeight="1" x14ac:dyDescent="0.15">
      <c r="A643" s="65"/>
      <c r="B643" s="25"/>
      <c r="C643" s="20"/>
    </row>
    <row r="644" spans="1:3" s="4" customFormat="1" ht="18" customHeight="1" x14ac:dyDescent="0.15">
      <c r="A644" s="65"/>
      <c r="B644" s="25"/>
      <c r="C644" s="20"/>
    </row>
    <row r="645" spans="1:3" s="4" customFormat="1" ht="18" customHeight="1" x14ac:dyDescent="0.15">
      <c r="A645" s="65"/>
      <c r="B645" s="25"/>
      <c r="C645" s="20"/>
    </row>
    <row r="646" spans="1:3" s="4" customFormat="1" ht="18" customHeight="1" x14ac:dyDescent="0.15">
      <c r="A646" s="65"/>
      <c r="B646" s="25"/>
      <c r="C646" s="20"/>
    </row>
    <row r="647" spans="1:3" s="4" customFormat="1" ht="18" customHeight="1" x14ac:dyDescent="0.15">
      <c r="A647" s="65"/>
      <c r="B647" s="25"/>
      <c r="C647" s="20"/>
    </row>
    <row r="648" spans="1:3" s="4" customFormat="1" ht="18" customHeight="1" x14ac:dyDescent="0.15">
      <c r="A648" s="65"/>
      <c r="B648" s="25"/>
      <c r="C648" s="20"/>
    </row>
    <row r="649" spans="1:3" s="4" customFormat="1" ht="18" customHeight="1" x14ac:dyDescent="0.15">
      <c r="A649" s="65"/>
      <c r="B649" s="25"/>
      <c r="C649" s="20"/>
    </row>
    <row r="650" spans="1:3" s="4" customFormat="1" ht="18" customHeight="1" x14ac:dyDescent="0.15">
      <c r="A650" s="65"/>
      <c r="B650" s="25"/>
      <c r="C650" s="20"/>
    </row>
    <row r="651" spans="1:3" s="4" customFormat="1" ht="18" customHeight="1" x14ac:dyDescent="0.15">
      <c r="A651" s="65"/>
      <c r="B651" s="25"/>
      <c r="C651" s="20"/>
    </row>
    <row r="652" spans="1:3" s="4" customFormat="1" ht="18" customHeight="1" x14ac:dyDescent="0.15">
      <c r="A652" s="65"/>
      <c r="B652" s="25"/>
      <c r="C652" s="20"/>
    </row>
    <row r="653" spans="1:3" s="4" customFormat="1" ht="18" customHeight="1" x14ac:dyDescent="0.15">
      <c r="A653" s="65"/>
      <c r="B653" s="25"/>
      <c r="C653" s="20"/>
    </row>
    <row r="654" spans="1:3" s="4" customFormat="1" ht="18" customHeight="1" x14ac:dyDescent="0.15">
      <c r="A654" s="65"/>
      <c r="B654" s="25"/>
      <c r="C654" s="20"/>
    </row>
    <row r="655" spans="1:3" s="4" customFormat="1" ht="18" customHeight="1" x14ac:dyDescent="0.15">
      <c r="A655" s="65"/>
      <c r="B655" s="25"/>
      <c r="C655" s="20"/>
    </row>
    <row r="656" spans="1:3" s="4" customFormat="1" ht="18" customHeight="1" x14ac:dyDescent="0.15">
      <c r="A656" s="65"/>
      <c r="B656" s="25"/>
      <c r="C656" s="20"/>
    </row>
    <row r="657" spans="1:3" s="4" customFormat="1" ht="18" customHeight="1" x14ac:dyDescent="0.15">
      <c r="A657" s="65"/>
      <c r="B657" s="25"/>
      <c r="C657" s="20"/>
    </row>
    <row r="658" spans="1:3" s="4" customFormat="1" ht="18" customHeight="1" x14ac:dyDescent="0.15">
      <c r="A658" s="65"/>
      <c r="B658" s="25"/>
      <c r="C658" s="20"/>
    </row>
    <row r="659" spans="1:3" s="4" customFormat="1" ht="18" customHeight="1" x14ac:dyDescent="0.15">
      <c r="A659" s="65"/>
      <c r="B659" s="25"/>
      <c r="C659" s="20"/>
    </row>
    <row r="660" spans="1:3" s="4" customFormat="1" ht="18" customHeight="1" x14ac:dyDescent="0.15">
      <c r="A660" s="65"/>
      <c r="B660" s="25"/>
      <c r="C660" s="20"/>
    </row>
    <row r="661" spans="1:3" s="4" customFormat="1" ht="18" customHeight="1" x14ac:dyDescent="0.15">
      <c r="A661" s="65"/>
      <c r="B661" s="25"/>
      <c r="C661" s="20"/>
    </row>
    <row r="662" spans="1:3" s="4" customFormat="1" ht="18" customHeight="1" x14ac:dyDescent="0.15">
      <c r="A662" s="65"/>
      <c r="B662" s="25"/>
      <c r="C662" s="20"/>
    </row>
    <row r="663" spans="1:3" s="4" customFormat="1" ht="18" customHeight="1" x14ac:dyDescent="0.15">
      <c r="A663" s="65"/>
      <c r="B663" s="25"/>
      <c r="C663" s="20"/>
    </row>
    <row r="664" spans="1:3" s="4" customFormat="1" ht="18" customHeight="1" x14ac:dyDescent="0.15">
      <c r="A664" s="65"/>
      <c r="B664" s="25"/>
      <c r="C664" s="20"/>
    </row>
    <row r="665" spans="1:3" s="4" customFormat="1" ht="18" customHeight="1" x14ac:dyDescent="0.15">
      <c r="A665" s="65"/>
      <c r="B665" s="25"/>
      <c r="C665" s="20"/>
    </row>
    <row r="666" spans="1:3" s="4" customFormat="1" ht="18" customHeight="1" x14ac:dyDescent="0.15">
      <c r="A666" s="65"/>
      <c r="B666" s="25"/>
      <c r="C666" s="20"/>
    </row>
    <row r="667" spans="1:3" s="4" customFormat="1" ht="18" customHeight="1" x14ac:dyDescent="0.15">
      <c r="A667" s="65"/>
      <c r="B667" s="25"/>
      <c r="C667" s="20"/>
    </row>
    <row r="668" spans="1:3" s="4" customFormat="1" ht="18" customHeight="1" x14ac:dyDescent="0.15">
      <c r="A668" s="65"/>
      <c r="B668" s="25"/>
      <c r="C668" s="20"/>
    </row>
    <row r="669" spans="1:3" s="4" customFormat="1" ht="18" customHeight="1" x14ac:dyDescent="0.15">
      <c r="A669" s="65"/>
      <c r="B669" s="25"/>
      <c r="C669" s="20"/>
    </row>
    <row r="670" spans="1:3" s="4" customFormat="1" ht="18" customHeight="1" x14ac:dyDescent="0.15">
      <c r="A670" s="65"/>
      <c r="B670" s="25"/>
      <c r="C670" s="20"/>
    </row>
    <row r="671" spans="1:3" s="4" customFormat="1" ht="18" customHeight="1" x14ac:dyDescent="0.15">
      <c r="A671" s="65"/>
      <c r="B671" s="25"/>
      <c r="C671" s="20"/>
    </row>
    <row r="672" spans="1:3" s="4" customFormat="1" ht="18" customHeight="1" x14ac:dyDescent="0.15">
      <c r="A672" s="65"/>
      <c r="B672" s="25"/>
      <c r="C672" s="20"/>
    </row>
    <row r="673" spans="1:3" s="4" customFormat="1" ht="18" customHeight="1" x14ac:dyDescent="0.15">
      <c r="A673" s="65"/>
      <c r="B673" s="25"/>
      <c r="C673" s="20"/>
    </row>
    <row r="674" spans="1:3" s="4" customFormat="1" ht="18" customHeight="1" x14ac:dyDescent="0.15">
      <c r="A674" s="65"/>
      <c r="B674" s="25"/>
      <c r="C674" s="20"/>
    </row>
    <row r="675" spans="1:3" s="4" customFormat="1" ht="18" customHeight="1" x14ac:dyDescent="0.15">
      <c r="A675" s="65"/>
      <c r="B675" s="25"/>
      <c r="C675" s="20"/>
    </row>
    <row r="676" spans="1:3" s="4" customFormat="1" ht="18" customHeight="1" x14ac:dyDescent="0.15">
      <c r="A676" s="65"/>
      <c r="B676" s="25"/>
      <c r="C676" s="20"/>
    </row>
    <row r="677" spans="1:3" s="4" customFormat="1" ht="18" customHeight="1" x14ac:dyDescent="0.15">
      <c r="A677" s="65"/>
      <c r="B677" s="25"/>
      <c r="C677" s="20"/>
    </row>
    <row r="678" spans="1:3" s="4" customFormat="1" ht="18" customHeight="1" x14ac:dyDescent="0.15">
      <c r="A678" s="65"/>
      <c r="B678" s="25"/>
      <c r="C678" s="20"/>
    </row>
    <row r="679" spans="1:3" s="4" customFormat="1" ht="18" customHeight="1" x14ac:dyDescent="0.15">
      <c r="A679" s="65"/>
      <c r="B679" s="25"/>
      <c r="C679" s="20"/>
    </row>
    <row r="680" spans="1:3" s="4" customFormat="1" ht="18" customHeight="1" x14ac:dyDescent="0.15">
      <c r="A680" s="65"/>
      <c r="B680" s="25"/>
      <c r="C680" s="20"/>
    </row>
  </sheetData>
  <pageMargins left="0.7" right="0.7" top="0.75" bottom="0.75" header="0.3" footer="0.3"/>
  <pageSetup paperSize="9" orientation="portrait" horizontalDpi="4294967292" verticalDpi="4294967292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S80"/>
  <sheetViews>
    <sheetView workbookViewId="0">
      <pane ySplit="1" topLeftCell="A2" activePane="bottomLeft" state="frozen"/>
      <selection pane="bottomLeft" activeCell="A3" sqref="A3"/>
    </sheetView>
  </sheetViews>
  <sheetFormatPr baseColWidth="10" defaultColWidth="8.83203125" defaultRowHeight="18" customHeight="1" x14ac:dyDescent="0.15"/>
  <cols>
    <col min="1" max="1" width="23" style="2" bestFit="1" customWidth="1"/>
    <col min="2" max="2" width="20.1640625" style="1" bestFit="1" customWidth="1"/>
    <col min="3" max="3" width="21.6640625" style="2" bestFit="1" customWidth="1"/>
    <col min="4" max="4" width="24" style="2" bestFit="1" customWidth="1"/>
    <col min="5" max="5" width="20.5" style="2" bestFit="1" customWidth="1"/>
    <col min="6" max="6" width="22.83203125" style="2" bestFit="1" customWidth="1"/>
    <col min="7" max="7" width="10" style="1" bestFit="1" customWidth="1"/>
    <col min="8" max="8" width="18.33203125" style="3" bestFit="1" customWidth="1"/>
    <col min="9" max="9" width="21.1640625" style="1" customWidth="1"/>
    <col min="10" max="10" width="12.83203125" style="1" bestFit="1" customWidth="1"/>
    <col min="11" max="13" width="8.83203125" style="1"/>
    <col min="14" max="14" width="55.5" style="1" bestFit="1" customWidth="1"/>
    <col min="15" max="15" width="62.1640625" style="1" bestFit="1" customWidth="1"/>
    <col min="16" max="17" width="19.6640625" style="1" bestFit="1" customWidth="1"/>
    <col min="18" max="18" width="12.1640625" style="1" bestFit="1" customWidth="1"/>
    <col min="19" max="19" width="10.33203125" style="1" bestFit="1" customWidth="1"/>
    <col min="20" max="16384" width="8.83203125" style="1"/>
  </cols>
  <sheetData>
    <row r="1" spans="1:19" ht="35.25" customHeight="1" x14ac:dyDescent="0.15">
      <c r="A1" s="7" t="s">
        <v>10</v>
      </c>
      <c r="B1" s="7" t="s">
        <v>21</v>
      </c>
      <c r="C1" s="7" t="s">
        <v>22</v>
      </c>
      <c r="D1" s="7" t="s">
        <v>20</v>
      </c>
      <c r="E1" s="7" t="s">
        <v>18</v>
      </c>
      <c r="F1" s="45" t="s">
        <v>23</v>
      </c>
      <c r="G1" s="6" t="s">
        <v>11</v>
      </c>
      <c r="H1" s="6" t="s">
        <v>19</v>
      </c>
      <c r="I1" s="7" t="s">
        <v>0</v>
      </c>
      <c r="J1" s="7" t="s">
        <v>7</v>
      </c>
      <c r="K1" s="8"/>
      <c r="L1" s="8"/>
      <c r="M1" s="8"/>
      <c r="N1" s="8"/>
      <c r="O1" s="5"/>
    </row>
    <row r="2" spans="1:19" ht="18" customHeight="1" x14ac:dyDescent="0.15">
      <c r="A2" s="9" t="s">
        <v>1</v>
      </c>
      <c r="B2" s="10"/>
      <c r="C2" s="10"/>
      <c r="D2" s="10"/>
      <c r="E2" s="10"/>
      <c r="F2" s="10"/>
      <c r="G2" s="11"/>
      <c r="H2" s="11"/>
      <c r="I2" s="12"/>
      <c r="J2" s="11"/>
      <c r="K2" s="8" t="s">
        <v>8</v>
      </c>
      <c r="L2" s="8"/>
      <c r="M2" s="8"/>
      <c r="N2" s="5"/>
      <c r="O2" s="5"/>
      <c r="P2" s="5"/>
      <c r="Q2" s="5"/>
      <c r="R2" s="5"/>
      <c r="S2" s="5"/>
    </row>
    <row r="3" spans="1:19" s="31" customFormat="1" ht="18" customHeight="1" x14ac:dyDescent="0.15">
      <c r="A3" s="38"/>
      <c r="B3" s="38"/>
      <c r="C3" s="38"/>
      <c r="D3" s="38"/>
      <c r="E3" s="38"/>
      <c r="F3" s="66"/>
      <c r="G3" s="39"/>
      <c r="H3" s="39"/>
      <c r="I3" s="17"/>
      <c r="J3" s="39"/>
      <c r="K3" s="40" t="s">
        <v>9</v>
      </c>
      <c r="L3" s="40"/>
      <c r="M3" s="40"/>
      <c r="N3" s="29"/>
      <c r="O3" s="30"/>
      <c r="R3" s="41"/>
      <c r="S3" s="41"/>
    </row>
    <row r="4" spans="1:19" s="31" customFormat="1" ht="18" customHeight="1" x14ac:dyDescent="0.15">
      <c r="A4" s="25"/>
      <c r="B4" s="25"/>
      <c r="C4" s="25"/>
      <c r="D4" s="25"/>
      <c r="E4" s="25"/>
      <c r="F4" s="25"/>
      <c r="G4" s="22"/>
      <c r="H4" s="22"/>
      <c r="I4" s="17"/>
      <c r="J4" s="22"/>
      <c r="K4" s="40"/>
      <c r="L4" s="40"/>
      <c r="M4" s="40"/>
      <c r="N4" s="29"/>
      <c r="O4" s="30"/>
      <c r="R4" s="41"/>
      <c r="S4" s="41"/>
    </row>
    <row r="5" spans="1:19" s="31" customFormat="1" ht="18" customHeight="1" x14ac:dyDescent="0.15">
      <c r="A5" s="25"/>
      <c r="B5" s="25"/>
      <c r="C5" s="25"/>
      <c r="D5" s="25"/>
      <c r="E5" s="25"/>
      <c r="F5" s="25"/>
      <c r="G5" s="22"/>
      <c r="H5" s="22"/>
      <c r="I5" s="17"/>
      <c r="J5" s="22"/>
      <c r="K5" s="40"/>
      <c r="L5" s="40"/>
      <c r="M5" s="40"/>
      <c r="N5" s="29"/>
      <c r="O5" s="30"/>
      <c r="R5" s="41"/>
      <c r="S5" s="41"/>
    </row>
    <row r="6" spans="1:19" s="31" customFormat="1" ht="18" customHeight="1" x14ac:dyDescent="0.15">
      <c r="A6" s="38"/>
      <c r="B6" s="38"/>
      <c r="C6" s="38"/>
      <c r="D6" s="38"/>
      <c r="E6" s="38"/>
      <c r="F6" s="38"/>
      <c r="G6" s="39"/>
      <c r="H6" s="39"/>
      <c r="I6" s="17"/>
      <c r="J6" s="39"/>
      <c r="K6" s="40"/>
      <c r="L6" s="40"/>
      <c r="M6" s="40"/>
      <c r="N6" s="29"/>
      <c r="O6" s="30"/>
      <c r="R6" s="41"/>
      <c r="S6" s="41"/>
    </row>
    <row r="7" spans="1:19" s="31" customFormat="1" ht="18" customHeight="1" x14ac:dyDescent="0.15">
      <c r="A7" s="25"/>
      <c r="B7" s="25"/>
      <c r="C7" s="25"/>
      <c r="D7" s="25"/>
      <c r="E7" s="25"/>
      <c r="F7" s="25"/>
      <c r="G7" s="22"/>
      <c r="H7" s="22"/>
      <c r="I7" s="17"/>
      <c r="J7" s="18"/>
      <c r="K7" s="40"/>
      <c r="L7" s="40"/>
      <c r="M7" s="40"/>
      <c r="N7" s="29"/>
      <c r="O7" s="30"/>
      <c r="R7" s="41"/>
      <c r="S7" s="41"/>
    </row>
    <row r="8" spans="1:19" ht="18" customHeight="1" x14ac:dyDescent="0.15">
      <c r="A8" s="13" t="s">
        <v>2</v>
      </c>
      <c r="B8" s="14"/>
      <c r="C8" s="14"/>
      <c r="D8" s="14"/>
      <c r="E8" s="14"/>
      <c r="F8" s="14"/>
      <c r="G8" s="15"/>
      <c r="H8" s="15"/>
      <c r="I8" s="16"/>
      <c r="J8" s="15"/>
      <c r="K8" s="8"/>
      <c r="L8" s="8"/>
      <c r="M8" s="8"/>
      <c r="N8" s="29"/>
      <c r="O8" s="30"/>
      <c r="P8" s="31"/>
      <c r="Q8" s="31"/>
      <c r="R8" s="33"/>
      <c r="S8" s="33"/>
    </row>
    <row r="9" spans="1:19" s="31" customFormat="1" ht="18" customHeight="1" x14ac:dyDescent="0.15">
      <c r="A9" s="38"/>
      <c r="B9" s="38"/>
      <c r="C9" s="38"/>
      <c r="D9" s="38"/>
      <c r="E9" s="38"/>
      <c r="F9" s="38"/>
      <c r="G9" s="39"/>
      <c r="H9" s="39"/>
      <c r="I9" s="17"/>
      <c r="J9" s="39"/>
      <c r="K9" s="40"/>
      <c r="L9" s="40"/>
      <c r="M9" s="40"/>
      <c r="N9" s="29"/>
      <c r="O9" s="30"/>
      <c r="R9" s="41"/>
      <c r="S9" s="41"/>
    </row>
    <row r="10" spans="1:19" s="31" customFormat="1" ht="18" customHeight="1" x14ac:dyDescent="0.15">
      <c r="A10" s="25"/>
      <c r="B10" s="25"/>
      <c r="C10" s="25"/>
      <c r="D10" s="25"/>
      <c r="E10" s="25"/>
      <c r="F10" s="25"/>
      <c r="G10" s="22"/>
      <c r="H10" s="22"/>
      <c r="I10" s="17"/>
      <c r="J10" s="22"/>
      <c r="K10" s="40"/>
      <c r="L10" s="40"/>
      <c r="M10" s="40"/>
      <c r="N10" s="29"/>
      <c r="O10" s="30"/>
      <c r="R10" s="41"/>
      <c r="S10" s="41"/>
    </row>
    <row r="11" spans="1:19" s="31" customFormat="1" ht="18" customHeight="1" x14ac:dyDescent="0.15">
      <c r="A11" s="25"/>
      <c r="B11" s="25"/>
      <c r="C11" s="25"/>
      <c r="D11" s="25"/>
      <c r="E11" s="25"/>
      <c r="F11" s="25"/>
      <c r="G11" s="22"/>
      <c r="H11" s="22"/>
      <c r="I11" s="17"/>
      <c r="J11" s="22"/>
      <c r="K11" s="40"/>
      <c r="L11" s="40"/>
      <c r="M11" s="40"/>
      <c r="N11" s="29"/>
      <c r="O11" s="30"/>
      <c r="R11" s="41"/>
      <c r="S11" s="41"/>
    </row>
    <row r="12" spans="1:19" s="31" customFormat="1" ht="18" customHeight="1" x14ac:dyDescent="0.15">
      <c r="A12" s="25"/>
      <c r="B12" s="25"/>
      <c r="C12" s="25"/>
      <c r="D12" s="25"/>
      <c r="E12" s="25"/>
      <c r="F12" s="25"/>
      <c r="G12" s="50"/>
      <c r="H12" s="22"/>
      <c r="I12" s="17"/>
      <c r="J12" s="22"/>
      <c r="K12" s="40"/>
      <c r="L12" s="40"/>
      <c r="M12" s="40"/>
      <c r="N12" s="29"/>
      <c r="O12" s="30"/>
      <c r="R12" s="41"/>
      <c r="S12" s="41"/>
    </row>
    <row r="13" spans="1:19" ht="18" customHeight="1" x14ac:dyDescent="0.15">
      <c r="A13" s="17"/>
      <c r="B13" s="17"/>
      <c r="C13" s="17"/>
      <c r="D13" s="17"/>
      <c r="E13" s="17"/>
      <c r="F13" s="17"/>
      <c r="G13" s="18"/>
      <c r="H13" s="18"/>
      <c r="I13" s="19"/>
      <c r="J13" s="18"/>
      <c r="K13" s="8"/>
      <c r="L13" s="8"/>
      <c r="M13" s="8"/>
      <c r="N13" s="29"/>
      <c r="O13" s="31"/>
      <c r="P13" s="31"/>
      <c r="Q13" s="31"/>
      <c r="R13" s="33"/>
      <c r="S13" s="33"/>
    </row>
    <row r="14" spans="1:19" ht="18" customHeight="1" x14ac:dyDescent="0.15">
      <c r="A14" s="13" t="s">
        <v>3</v>
      </c>
      <c r="B14" s="14"/>
      <c r="C14" s="14"/>
      <c r="D14" s="14"/>
      <c r="E14" s="14"/>
      <c r="F14" s="14"/>
      <c r="G14" s="15"/>
      <c r="H14" s="15"/>
      <c r="I14" s="16"/>
      <c r="J14" s="15"/>
      <c r="K14" s="8"/>
      <c r="L14" s="8"/>
      <c r="M14" s="8"/>
      <c r="N14" s="29"/>
      <c r="O14" s="31"/>
      <c r="P14" s="31"/>
      <c r="Q14" s="31"/>
      <c r="R14" s="33"/>
      <c r="S14" s="33"/>
    </row>
    <row r="15" spans="1:19" s="4" customFormat="1" ht="16" x14ac:dyDescent="0.15">
      <c r="A15" s="17"/>
      <c r="B15" s="37"/>
      <c r="C15" s="36"/>
      <c r="D15" s="36"/>
      <c r="E15" s="17"/>
      <c r="F15" s="17"/>
      <c r="G15" s="21"/>
      <c r="H15" s="17"/>
      <c r="I15" s="17"/>
      <c r="J15" s="18"/>
      <c r="K15" s="20"/>
      <c r="L15" s="20"/>
      <c r="M15" s="20"/>
      <c r="N15" s="29"/>
      <c r="O15" s="32"/>
      <c r="P15" s="31"/>
      <c r="Q15" s="31"/>
      <c r="R15" s="34"/>
      <c r="S15" s="34"/>
    </row>
    <row r="16" spans="1:19" s="4" customFormat="1" ht="16" x14ac:dyDescent="0.15">
      <c r="A16" s="17"/>
      <c r="B16" s="37"/>
      <c r="C16" s="17"/>
      <c r="D16" s="17"/>
      <c r="E16" s="17"/>
      <c r="F16" s="17"/>
      <c r="G16" s="18"/>
      <c r="H16" s="18"/>
      <c r="I16" s="17"/>
      <c r="J16" s="18"/>
      <c r="K16" s="20"/>
      <c r="L16" s="20"/>
      <c r="M16" s="20"/>
      <c r="N16" s="29"/>
      <c r="O16" s="32"/>
      <c r="P16" s="31"/>
      <c r="Q16" s="31"/>
      <c r="R16" s="34"/>
      <c r="S16" s="34"/>
    </row>
    <row r="17" spans="1:19" s="4" customFormat="1" ht="16" x14ac:dyDescent="0.15">
      <c r="A17" s="17"/>
      <c r="B17" s="17"/>
      <c r="C17" s="17"/>
      <c r="D17" s="17"/>
      <c r="E17" s="17"/>
      <c r="F17" s="17"/>
      <c r="G17" s="22"/>
      <c r="H17" s="22"/>
      <c r="I17" s="17"/>
      <c r="J17" s="18"/>
      <c r="K17" s="20"/>
      <c r="L17" s="20"/>
      <c r="M17" s="20"/>
      <c r="N17" s="29"/>
      <c r="O17" s="32"/>
      <c r="P17" s="31"/>
      <c r="Q17" s="31"/>
      <c r="R17" s="34"/>
      <c r="S17" s="34"/>
    </row>
    <row r="18" spans="1:19" s="4" customFormat="1" ht="16" x14ac:dyDescent="0.15">
      <c r="A18" s="17"/>
      <c r="B18" s="17"/>
      <c r="C18" s="17"/>
      <c r="D18" s="17"/>
      <c r="E18" s="17"/>
      <c r="F18" s="17"/>
      <c r="G18" s="22"/>
      <c r="H18" s="22"/>
      <c r="I18" s="17"/>
      <c r="J18" s="18"/>
      <c r="K18" s="20"/>
      <c r="L18" s="20"/>
      <c r="M18" s="20"/>
      <c r="N18" s="29"/>
      <c r="O18" s="32"/>
      <c r="P18" s="31"/>
      <c r="Q18" s="31"/>
      <c r="R18" s="34"/>
      <c r="S18" s="34"/>
    </row>
    <row r="19" spans="1:19" s="31" customFormat="1" ht="18" customHeight="1" x14ac:dyDescent="0.15">
      <c r="A19" s="38"/>
      <c r="B19" s="38"/>
      <c r="C19" s="38"/>
      <c r="D19" s="38"/>
      <c r="E19" s="38"/>
      <c r="F19" s="38"/>
      <c r="G19" s="39"/>
      <c r="H19" s="39"/>
      <c r="I19" s="17"/>
      <c r="J19" s="39"/>
      <c r="K19" s="40"/>
      <c r="L19" s="40"/>
      <c r="M19" s="40"/>
      <c r="N19" s="29"/>
      <c r="O19" s="30"/>
      <c r="R19" s="41"/>
      <c r="S19" s="41"/>
    </row>
    <row r="20" spans="1:19" ht="18" customHeight="1" x14ac:dyDescent="0.15">
      <c r="A20" s="13" t="s">
        <v>4</v>
      </c>
      <c r="B20" s="14"/>
      <c r="C20" s="14"/>
      <c r="D20" s="14"/>
      <c r="E20" s="14"/>
      <c r="F20" s="14"/>
      <c r="G20" s="15"/>
      <c r="H20" s="15"/>
      <c r="I20" s="16"/>
      <c r="J20" s="15"/>
      <c r="K20" s="8"/>
      <c r="L20" s="8"/>
      <c r="M20" s="8"/>
      <c r="N20" s="29"/>
      <c r="O20" s="31"/>
      <c r="P20" s="31"/>
      <c r="Q20" s="31"/>
      <c r="R20" s="33"/>
      <c r="S20" s="33"/>
    </row>
    <row r="21" spans="1:19" s="4" customFormat="1" ht="18" customHeight="1" x14ac:dyDescent="0.15">
      <c r="A21" s="17"/>
      <c r="B21" s="17"/>
      <c r="C21" s="17"/>
      <c r="D21" s="17"/>
      <c r="E21" s="17"/>
      <c r="F21" s="17"/>
      <c r="G21" s="18"/>
      <c r="H21" s="18"/>
      <c r="I21" s="19"/>
      <c r="J21" s="18"/>
      <c r="K21" s="20"/>
      <c r="L21" s="20"/>
      <c r="M21" s="20"/>
      <c r="N21" s="29"/>
      <c r="O21" s="32"/>
      <c r="P21" s="31"/>
      <c r="Q21" s="31"/>
      <c r="R21" s="34"/>
      <c r="S21" s="34"/>
    </row>
    <row r="22" spans="1:19" s="4" customFormat="1" ht="18" customHeight="1" x14ac:dyDescent="0.15">
      <c r="A22" s="17"/>
      <c r="B22" s="17"/>
      <c r="C22" s="17"/>
      <c r="D22" s="17"/>
      <c r="E22" s="17"/>
      <c r="F22" s="17"/>
      <c r="G22" s="22"/>
      <c r="H22" s="22"/>
      <c r="I22" s="17"/>
      <c r="J22" s="18"/>
      <c r="K22" s="20"/>
      <c r="L22" s="20"/>
      <c r="M22" s="20"/>
      <c r="N22" s="29"/>
      <c r="O22" s="32"/>
      <c r="P22" s="31"/>
      <c r="Q22" s="31"/>
      <c r="R22" s="34"/>
      <c r="S22" s="34"/>
    </row>
    <row r="23" spans="1:19" s="4" customFormat="1" ht="18" customHeight="1" x14ac:dyDescent="0.15">
      <c r="A23" s="17"/>
      <c r="B23" s="17"/>
      <c r="C23" s="17"/>
      <c r="D23" s="17"/>
      <c r="E23" s="17"/>
      <c r="F23" s="17"/>
      <c r="G23" s="22"/>
      <c r="H23" s="22"/>
      <c r="I23" s="17"/>
      <c r="J23" s="22"/>
      <c r="K23" s="20"/>
      <c r="L23" s="20"/>
      <c r="M23" s="20"/>
      <c r="N23" s="29"/>
      <c r="O23" s="32"/>
      <c r="P23" s="31"/>
      <c r="Q23" s="31"/>
      <c r="R23" s="34"/>
      <c r="S23" s="34"/>
    </row>
    <row r="24" spans="1:19" s="4" customFormat="1" ht="18" customHeight="1" x14ac:dyDescent="0.15">
      <c r="A24" s="17"/>
      <c r="B24" s="17"/>
      <c r="C24" s="17"/>
      <c r="D24" s="17"/>
      <c r="E24" s="17"/>
      <c r="F24" s="17"/>
      <c r="G24" s="22"/>
      <c r="H24" s="22"/>
      <c r="I24" s="17"/>
      <c r="J24" s="22"/>
      <c r="K24" s="20"/>
      <c r="L24" s="20"/>
      <c r="M24" s="20"/>
      <c r="N24" s="29"/>
      <c r="O24" s="32"/>
      <c r="P24" s="31"/>
      <c r="Q24" s="31"/>
      <c r="R24" s="34"/>
      <c r="S24" s="34"/>
    </row>
    <row r="25" spans="1:19" s="4" customFormat="1" ht="16" x14ac:dyDescent="0.15">
      <c r="A25" s="17"/>
      <c r="B25" s="37"/>
      <c r="C25" s="17"/>
      <c r="D25" s="17"/>
      <c r="E25" s="17"/>
      <c r="F25" s="17"/>
      <c r="G25" s="22"/>
      <c r="H25" s="22"/>
      <c r="I25" s="17"/>
      <c r="J25" s="22"/>
      <c r="K25" s="20"/>
      <c r="L25" s="20"/>
      <c r="M25" s="20"/>
      <c r="N25" s="29"/>
      <c r="O25" s="32"/>
      <c r="P25" s="31"/>
      <c r="Q25" s="31"/>
      <c r="R25" s="34"/>
      <c r="S25" s="34"/>
    </row>
    <row r="26" spans="1:19" ht="18" customHeight="1" x14ac:dyDescent="0.15">
      <c r="A26" s="13" t="s">
        <v>5</v>
      </c>
      <c r="B26" s="13"/>
      <c r="C26" s="14"/>
      <c r="D26" s="14"/>
      <c r="E26" s="14"/>
      <c r="F26" s="14"/>
      <c r="G26" s="15"/>
      <c r="H26" s="15"/>
      <c r="I26" s="16"/>
      <c r="J26" s="15"/>
      <c r="K26" s="8"/>
      <c r="L26" s="8"/>
      <c r="M26" s="8"/>
      <c r="N26" s="5"/>
    </row>
    <row r="27" spans="1:19" ht="18" customHeight="1" x14ac:dyDescent="0.15">
      <c r="A27" s="49"/>
      <c r="B27" s="17"/>
      <c r="C27" s="17"/>
      <c r="D27" s="17"/>
      <c r="E27" s="17"/>
      <c r="F27" s="17"/>
      <c r="G27" s="22"/>
      <c r="H27" s="22"/>
      <c r="I27" s="19"/>
      <c r="J27" s="22"/>
      <c r="K27" s="8"/>
      <c r="L27" s="8"/>
      <c r="M27" s="8"/>
      <c r="N27" s="5"/>
    </row>
    <row r="28" spans="1:19" ht="18" customHeight="1" x14ac:dyDescent="0.15">
      <c r="A28" s="49"/>
      <c r="B28" s="17"/>
      <c r="C28" s="17"/>
      <c r="D28" s="17"/>
      <c r="E28" s="17"/>
      <c r="F28" s="17"/>
      <c r="G28" s="22"/>
      <c r="H28" s="22"/>
      <c r="I28" s="19"/>
      <c r="J28" s="22"/>
      <c r="K28" s="8"/>
      <c r="L28" s="8"/>
      <c r="M28" s="8"/>
      <c r="N28" s="5"/>
    </row>
    <row r="29" spans="1:19" s="4" customFormat="1" ht="18" customHeight="1" x14ac:dyDescent="0.15">
      <c r="A29" s="17"/>
      <c r="B29" s="17"/>
      <c r="C29" s="17"/>
      <c r="D29" s="17"/>
      <c r="E29" s="42"/>
      <c r="F29" s="44"/>
      <c r="G29" s="21"/>
      <c r="H29" s="17"/>
      <c r="I29" s="17"/>
      <c r="J29" s="18"/>
      <c r="K29" s="20"/>
      <c r="L29" s="20"/>
      <c r="M29" s="20"/>
      <c r="N29" s="27"/>
    </row>
    <row r="30" spans="1:19" s="4" customFormat="1" ht="18" customHeight="1" x14ac:dyDescent="0.15">
      <c r="A30" s="17"/>
      <c r="B30" s="17"/>
      <c r="C30" s="17"/>
      <c r="D30" s="17"/>
      <c r="E30" s="42"/>
      <c r="F30" s="44"/>
      <c r="G30" s="21"/>
      <c r="H30" s="17"/>
      <c r="I30" s="17"/>
      <c r="J30" s="18"/>
      <c r="K30" s="20"/>
      <c r="L30" s="20"/>
      <c r="M30" s="20"/>
      <c r="N30" s="28"/>
    </row>
    <row r="31" spans="1:19" s="4" customFormat="1" ht="18" customHeight="1" x14ac:dyDescent="0.15">
      <c r="A31" s="17"/>
      <c r="B31" s="17"/>
      <c r="C31" s="17"/>
      <c r="D31" s="17"/>
      <c r="E31" s="42"/>
      <c r="F31" s="44"/>
      <c r="G31" s="21"/>
      <c r="H31" s="17"/>
      <c r="I31" s="17"/>
      <c r="J31" s="18"/>
      <c r="K31" s="20"/>
      <c r="L31" s="20"/>
      <c r="M31" s="20"/>
      <c r="N31" s="28"/>
    </row>
    <row r="32" spans="1:19" s="4" customFormat="1" ht="18" customHeight="1" x14ac:dyDescent="0.15">
      <c r="A32" s="9" t="s">
        <v>6</v>
      </c>
      <c r="B32" s="10"/>
      <c r="C32" s="10"/>
      <c r="D32" s="10"/>
      <c r="E32" s="10"/>
      <c r="F32" s="10"/>
      <c r="G32" s="23"/>
      <c r="H32" s="15"/>
      <c r="I32" s="24"/>
      <c r="J32" s="15"/>
      <c r="K32" s="20"/>
      <c r="L32" s="20"/>
      <c r="M32" s="20"/>
      <c r="N32" s="20"/>
    </row>
    <row r="33" spans="1:14" s="4" customFormat="1" ht="18" customHeight="1" x14ac:dyDescent="0.15">
      <c r="A33" s="17"/>
      <c r="B33" s="17"/>
      <c r="C33" s="17"/>
      <c r="D33" s="17"/>
      <c r="E33" s="17"/>
      <c r="F33" s="17"/>
      <c r="G33" s="21"/>
      <c r="H33" s="17"/>
      <c r="I33" s="17"/>
      <c r="J33" s="18"/>
      <c r="K33" s="20"/>
      <c r="L33" s="20"/>
      <c r="M33" s="20"/>
      <c r="N33" s="20"/>
    </row>
    <row r="34" spans="1:14" s="4" customFormat="1" ht="18" customHeight="1" x14ac:dyDescent="0.15">
      <c r="A34" s="17"/>
      <c r="B34" s="17"/>
      <c r="C34" s="17"/>
      <c r="D34" s="17"/>
      <c r="E34" s="17"/>
      <c r="F34" s="17"/>
      <c r="G34" s="21"/>
      <c r="H34" s="18"/>
      <c r="I34" s="17"/>
      <c r="J34" s="18"/>
      <c r="K34" s="20"/>
      <c r="L34" s="20"/>
      <c r="M34" s="20"/>
      <c r="N34" s="20"/>
    </row>
    <row r="35" spans="1:14" ht="18" customHeight="1" x14ac:dyDescent="0.15">
      <c r="A35" s="17"/>
      <c r="B35" s="17"/>
      <c r="C35" s="17"/>
      <c r="D35" s="17"/>
      <c r="E35" s="42"/>
      <c r="F35" s="44"/>
      <c r="G35" s="21"/>
      <c r="H35" s="18"/>
      <c r="I35" s="17"/>
      <c r="J35" s="18"/>
      <c r="K35" s="8"/>
      <c r="L35" s="8"/>
      <c r="M35" s="8"/>
      <c r="N35" s="8"/>
    </row>
    <row r="36" spans="1:14" ht="14" x14ac:dyDescent="0.15">
      <c r="A36" s="17"/>
      <c r="B36" s="37"/>
      <c r="C36" s="17"/>
      <c r="D36" s="17"/>
      <c r="E36" s="17"/>
      <c r="F36" s="17"/>
      <c r="G36" s="21"/>
      <c r="H36" s="22"/>
      <c r="I36" s="17"/>
      <c r="J36" s="22"/>
      <c r="K36" s="8"/>
      <c r="L36" s="8"/>
      <c r="M36" s="8"/>
      <c r="N36" s="8"/>
    </row>
    <row r="37" spans="1:14" ht="14" x14ac:dyDescent="0.15">
      <c r="A37" s="17"/>
      <c r="B37" s="17"/>
      <c r="C37" s="17"/>
      <c r="D37" s="17"/>
      <c r="E37" s="17"/>
      <c r="F37" s="17"/>
      <c r="G37" s="21"/>
      <c r="H37" s="22"/>
      <c r="I37" s="17"/>
      <c r="J37" s="22"/>
      <c r="K37" s="8"/>
      <c r="L37" s="8"/>
      <c r="M37" s="8"/>
      <c r="N37" s="8"/>
    </row>
    <row r="38" spans="1:14" s="4" customFormat="1" ht="18" customHeight="1" x14ac:dyDescent="0.15">
      <c r="A38" s="9" t="s">
        <v>12</v>
      </c>
      <c r="B38" s="10"/>
      <c r="C38" s="10"/>
      <c r="D38" s="10"/>
      <c r="E38" s="10"/>
      <c r="F38" s="10"/>
      <c r="G38" s="23"/>
      <c r="H38" s="15"/>
      <c r="I38" s="24"/>
      <c r="J38" s="15"/>
      <c r="K38" s="20"/>
      <c r="L38" s="20"/>
      <c r="M38" s="20"/>
      <c r="N38" s="20"/>
    </row>
    <row r="39" spans="1:14" ht="18" customHeight="1" x14ac:dyDescent="0.15">
      <c r="A39" s="17"/>
      <c r="B39" s="17"/>
      <c r="C39" s="17"/>
      <c r="D39" s="17"/>
      <c r="E39" s="42"/>
      <c r="F39" s="44"/>
      <c r="G39" s="21"/>
      <c r="H39" s="18"/>
      <c r="I39" s="17"/>
      <c r="J39" s="18"/>
      <c r="K39" s="8"/>
      <c r="L39" s="8"/>
      <c r="M39" s="8"/>
      <c r="N39" s="8"/>
    </row>
    <row r="40" spans="1:14" ht="18" customHeight="1" x14ac:dyDescent="0.15">
      <c r="A40" s="17"/>
      <c r="B40" s="17"/>
      <c r="C40" s="17"/>
      <c r="D40" s="17"/>
      <c r="E40" s="17"/>
      <c r="F40" s="17"/>
      <c r="G40" s="22"/>
      <c r="H40" s="22"/>
      <c r="I40" s="17"/>
      <c r="J40" s="22"/>
      <c r="K40" s="8"/>
      <c r="L40" s="8"/>
      <c r="M40" s="8"/>
      <c r="N40" s="8"/>
    </row>
    <row r="41" spans="1:14" ht="18" customHeight="1" x14ac:dyDescent="0.15">
      <c r="A41" s="17"/>
      <c r="B41" s="17"/>
      <c r="C41" s="17"/>
      <c r="D41" s="17"/>
      <c r="E41" s="17"/>
      <c r="F41" s="17"/>
      <c r="G41" s="22"/>
      <c r="H41" s="22"/>
      <c r="I41" s="17"/>
      <c r="J41" s="22"/>
      <c r="K41" s="8"/>
      <c r="L41" s="8"/>
      <c r="M41" s="8"/>
      <c r="N41" s="8"/>
    </row>
    <row r="42" spans="1:14" ht="18" customHeight="1" x14ac:dyDescent="0.15">
      <c r="A42" s="17"/>
      <c r="B42" s="17"/>
      <c r="C42" s="17"/>
      <c r="D42" s="17"/>
      <c r="E42" s="17"/>
      <c r="F42" s="17"/>
      <c r="G42" s="22"/>
      <c r="H42" s="22"/>
      <c r="I42" s="17"/>
      <c r="J42" s="22"/>
      <c r="K42" s="8"/>
      <c r="L42" s="8"/>
      <c r="M42" s="8"/>
      <c r="N42" s="8"/>
    </row>
    <row r="43" spans="1:14" ht="18" customHeight="1" x14ac:dyDescent="0.15">
      <c r="A43" s="17"/>
      <c r="B43" s="17"/>
      <c r="C43" s="17"/>
      <c r="D43" s="17"/>
      <c r="E43" s="17"/>
      <c r="F43" s="17"/>
      <c r="G43" s="21"/>
      <c r="H43" s="18"/>
      <c r="I43" s="20"/>
      <c r="J43" s="18"/>
      <c r="K43" s="8"/>
      <c r="L43" s="8"/>
      <c r="M43" s="8"/>
      <c r="N43" s="8"/>
    </row>
    <row r="44" spans="1:14" s="4" customFormat="1" ht="18" customHeight="1" x14ac:dyDescent="0.15">
      <c r="A44" s="9" t="s">
        <v>13</v>
      </c>
      <c r="B44" s="10"/>
      <c r="C44" s="10"/>
      <c r="D44" s="10"/>
      <c r="E44" s="10"/>
      <c r="F44" s="10"/>
      <c r="G44" s="23"/>
      <c r="H44" s="15"/>
      <c r="I44" s="24"/>
      <c r="J44" s="15"/>
      <c r="K44" s="20"/>
      <c r="L44" s="20"/>
      <c r="M44" s="20"/>
      <c r="N44" s="20"/>
    </row>
    <row r="45" spans="1:14" ht="18" customHeight="1" x14ac:dyDescent="0.15">
      <c r="A45" s="17"/>
      <c r="B45" s="17"/>
      <c r="C45" s="17"/>
      <c r="D45" s="17"/>
      <c r="E45" s="42"/>
      <c r="F45" s="44"/>
      <c r="G45" s="21"/>
      <c r="H45" s="18"/>
      <c r="I45" s="17"/>
      <c r="J45" s="18"/>
      <c r="K45" s="8"/>
      <c r="L45" s="8"/>
      <c r="M45" s="8"/>
      <c r="N45" s="8"/>
    </row>
    <row r="46" spans="1:14" s="4" customFormat="1" ht="18" customHeight="1" x14ac:dyDescent="0.15">
      <c r="A46" s="17"/>
      <c r="B46" s="17"/>
      <c r="C46" s="17"/>
      <c r="D46" s="17"/>
      <c r="E46" s="17"/>
      <c r="F46" s="17"/>
      <c r="G46" s="21"/>
      <c r="H46" s="18"/>
      <c r="I46" s="20"/>
      <c r="J46" s="18"/>
      <c r="K46" s="20"/>
      <c r="L46" s="20"/>
      <c r="M46" s="20"/>
      <c r="N46" s="20"/>
    </row>
    <row r="47" spans="1:14" s="4" customFormat="1" ht="18" customHeight="1" x14ac:dyDescent="0.15">
      <c r="A47" s="17"/>
      <c r="B47" s="25"/>
      <c r="C47" s="17"/>
      <c r="D47" s="17"/>
      <c r="E47" s="17"/>
      <c r="F47" s="17"/>
      <c r="G47" s="21"/>
      <c r="H47" s="18"/>
      <c r="I47" s="20"/>
      <c r="J47" s="18"/>
      <c r="K47" s="20"/>
      <c r="L47" s="20"/>
      <c r="M47" s="20"/>
      <c r="N47" s="20"/>
    </row>
    <row r="48" spans="1:14" s="4" customFormat="1" ht="14" x14ac:dyDescent="0.15">
      <c r="A48" s="17"/>
      <c r="B48" s="48"/>
      <c r="C48" s="17"/>
      <c r="D48" s="17"/>
      <c r="E48" s="17"/>
      <c r="F48" s="17"/>
      <c r="G48" s="22"/>
      <c r="H48" s="22"/>
      <c r="I48" s="20"/>
      <c r="J48" s="22"/>
      <c r="K48" s="20"/>
      <c r="L48" s="20"/>
      <c r="M48" s="20"/>
      <c r="N48" s="20"/>
    </row>
    <row r="49" spans="1:19" s="4" customFormat="1" ht="14" x14ac:dyDescent="0.15">
      <c r="A49" s="17"/>
      <c r="B49" s="25"/>
      <c r="C49" s="17"/>
      <c r="D49" s="17"/>
      <c r="E49" s="17"/>
      <c r="F49" s="17"/>
      <c r="G49" s="22"/>
      <c r="H49" s="22"/>
      <c r="I49" s="20"/>
      <c r="J49" s="22"/>
      <c r="K49" s="20"/>
      <c r="L49" s="20"/>
      <c r="M49" s="20"/>
      <c r="N49" s="20"/>
    </row>
    <row r="50" spans="1:19" s="4" customFormat="1" ht="18" customHeight="1" x14ac:dyDescent="0.15">
      <c r="A50" s="9" t="s">
        <v>14</v>
      </c>
      <c r="B50" s="10"/>
      <c r="C50" s="10"/>
      <c r="D50" s="10"/>
      <c r="E50" s="10"/>
      <c r="F50" s="10"/>
      <c r="G50" s="23"/>
      <c r="H50" s="15"/>
      <c r="I50" s="24"/>
      <c r="J50" s="15"/>
      <c r="K50" s="20"/>
      <c r="L50" s="20"/>
      <c r="M50" s="20"/>
      <c r="N50" s="20"/>
    </row>
    <row r="51" spans="1:19" s="4" customFormat="1" ht="14" x14ac:dyDescent="0.15">
      <c r="A51" s="25"/>
      <c r="B51" s="25"/>
      <c r="C51" s="25"/>
      <c r="D51" s="25"/>
      <c r="E51" s="25"/>
      <c r="F51" s="35"/>
      <c r="G51" s="22"/>
      <c r="H51" s="17"/>
      <c r="I51" s="17"/>
      <c r="J51" s="22"/>
      <c r="K51" s="20"/>
      <c r="L51" s="20"/>
      <c r="M51" s="20"/>
      <c r="N51" s="20"/>
    </row>
    <row r="52" spans="1:19" s="31" customFormat="1" ht="18" customHeight="1" x14ac:dyDescent="0.15">
      <c r="A52" s="25"/>
      <c r="B52" s="25"/>
      <c r="C52" s="25"/>
      <c r="D52" s="25"/>
      <c r="E52" s="25"/>
      <c r="F52" s="25"/>
      <c r="G52" s="22"/>
      <c r="H52" s="17"/>
      <c r="I52" s="17"/>
      <c r="J52" s="18"/>
      <c r="K52" s="40"/>
      <c r="L52" s="40"/>
      <c r="M52" s="40"/>
      <c r="N52" s="29"/>
      <c r="O52" s="30"/>
      <c r="R52" s="41"/>
      <c r="S52" s="41"/>
    </row>
    <row r="53" spans="1:19" s="31" customFormat="1" ht="16" x14ac:dyDescent="0.15">
      <c r="A53" s="25"/>
      <c r="B53" s="35"/>
      <c r="C53" s="25"/>
      <c r="D53" s="25"/>
      <c r="E53" s="25"/>
      <c r="F53" s="25"/>
      <c r="G53" s="22"/>
      <c r="H53" s="17"/>
      <c r="I53" s="17"/>
      <c r="J53" s="22"/>
      <c r="K53" s="40"/>
      <c r="L53" s="40"/>
      <c r="M53" s="40"/>
      <c r="N53" s="29"/>
      <c r="O53" s="30"/>
      <c r="R53" s="41"/>
      <c r="S53" s="41"/>
    </row>
    <row r="54" spans="1:19" s="4" customFormat="1" ht="14" x14ac:dyDescent="0.15">
      <c r="A54" s="17"/>
      <c r="B54" s="37"/>
      <c r="C54" s="17"/>
      <c r="D54" s="17"/>
      <c r="E54" s="17"/>
      <c r="F54" s="37"/>
      <c r="G54" s="21"/>
      <c r="H54" s="17"/>
      <c r="I54" s="17"/>
      <c r="J54" s="18"/>
      <c r="K54" s="20"/>
      <c r="L54" s="20"/>
      <c r="M54" s="20"/>
      <c r="N54" s="20"/>
    </row>
    <row r="55" spans="1:19" s="4" customFormat="1" ht="14" x14ac:dyDescent="0.15">
      <c r="A55" s="17"/>
      <c r="B55" s="37"/>
      <c r="C55" s="17"/>
      <c r="D55" s="17"/>
      <c r="E55" s="17"/>
      <c r="F55" s="37"/>
      <c r="G55" s="21"/>
      <c r="H55" s="17"/>
      <c r="I55" s="17"/>
      <c r="J55" s="22"/>
      <c r="K55" s="20"/>
      <c r="L55" s="20"/>
      <c r="M55" s="20"/>
      <c r="N55" s="20"/>
    </row>
    <row r="56" spans="1:19" s="4" customFormat="1" ht="14" x14ac:dyDescent="0.15">
      <c r="A56" s="9" t="s">
        <v>15</v>
      </c>
      <c r="B56" s="10"/>
      <c r="C56" s="10"/>
      <c r="D56" s="10"/>
      <c r="E56" s="10"/>
      <c r="F56" s="10"/>
      <c r="G56" s="23"/>
      <c r="H56" s="15"/>
      <c r="I56" s="24"/>
      <c r="J56" s="15"/>
      <c r="K56" s="20"/>
      <c r="L56" s="20"/>
      <c r="M56" s="20"/>
      <c r="N56" s="20"/>
    </row>
    <row r="57" spans="1:19" s="4" customFormat="1" ht="14" x14ac:dyDescent="0.15">
      <c r="A57" s="25"/>
      <c r="B57" s="25"/>
      <c r="C57" s="35"/>
      <c r="D57" s="35"/>
      <c r="E57" s="25"/>
      <c r="F57" s="25"/>
      <c r="G57" s="21"/>
      <c r="H57" s="17"/>
      <c r="I57" s="17"/>
      <c r="J57" s="18"/>
      <c r="K57" s="20"/>
      <c r="L57" s="20"/>
      <c r="M57" s="20"/>
      <c r="N57" s="20"/>
    </row>
    <row r="58" spans="1:19" s="4" customFormat="1" ht="18" customHeight="1" x14ac:dyDescent="0.15">
      <c r="A58" s="25"/>
      <c r="B58" s="25"/>
      <c r="C58" s="25"/>
      <c r="D58" s="25"/>
      <c r="E58" s="25"/>
      <c r="F58" s="25"/>
      <c r="G58" s="21"/>
      <c r="H58" s="17"/>
      <c r="I58" s="17"/>
      <c r="J58" s="18"/>
      <c r="K58" s="20"/>
      <c r="L58" s="20"/>
      <c r="M58" s="20"/>
      <c r="N58" s="20"/>
    </row>
    <row r="59" spans="1:19" s="4" customFormat="1" ht="18" customHeight="1" x14ac:dyDescent="0.15">
      <c r="A59" s="17"/>
      <c r="B59" s="17"/>
      <c r="C59" s="17"/>
      <c r="D59" s="17"/>
      <c r="E59" s="17"/>
      <c r="F59" s="17"/>
      <c r="G59" s="21"/>
      <c r="H59" s="17"/>
      <c r="I59" s="17"/>
      <c r="J59" s="22"/>
      <c r="K59" s="20"/>
      <c r="L59" s="20"/>
      <c r="M59" s="20"/>
      <c r="N59" s="20"/>
    </row>
    <row r="60" spans="1:19" s="4" customFormat="1" ht="14" x14ac:dyDescent="0.15">
      <c r="A60" s="17"/>
      <c r="B60" s="17"/>
      <c r="C60" s="17"/>
      <c r="D60" s="17"/>
      <c r="E60" s="17"/>
      <c r="F60" s="37"/>
      <c r="G60" s="22"/>
      <c r="H60" s="17"/>
      <c r="I60" s="17"/>
      <c r="J60" s="22"/>
      <c r="K60" s="20"/>
      <c r="L60" s="20"/>
      <c r="M60" s="20"/>
      <c r="N60" s="20"/>
    </row>
    <row r="61" spans="1:19" s="4" customFormat="1" ht="14" x14ac:dyDescent="0.15">
      <c r="A61" s="17"/>
      <c r="B61" s="17"/>
      <c r="C61" s="17"/>
      <c r="D61" s="17"/>
      <c r="E61" s="17"/>
      <c r="F61" s="17"/>
      <c r="G61" s="21"/>
      <c r="H61" s="17"/>
      <c r="I61" s="17"/>
      <c r="J61" s="22"/>
      <c r="K61" s="20"/>
      <c r="L61" s="20"/>
      <c r="M61" s="20"/>
      <c r="N61" s="20"/>
    </row>
    <row r="62" spans="1:19" s="4" customFormat="1" ht="14" x14ac:dyDescent="0.15">
      <c r="A62" s="9" t="s">
        <v>16</v>
      </c>
      <c r="B62" s="10"/>
      <c r="C62" s="10"/>
      <c r="D62" s="10"/>
      <c r="E62" s="10"/>
      <c r="F62" s="10"/>
      <c r="G62" s="23"/>
      <c r="H62" s="15"/>
      <c r="I62" s="24"/>
      <c r="J62" s="15"/>
      <c r="K62" s="20"/>
      <c r="L62" s="20"/>
      <c r="M62" s="20"/>
      <c r="N62" s="20"/>
    </row>
    <row r="63" spans="1:19" s="4" customFormat="1" ht="14" x14ac:dyDescent="0.15">
      <c r="A63" s="25"/>
      <c r="B63" s="35"/>
      <c r="C63" s="25"/>
      <c r="D63" s="25"/>
      <c r="E63" s="25"/>
      <c r="F63" s="25"/>
      <c r="G63" s="21"/>
      <c r="H63" s="18"/>
      <c r="I63" s="17"/>
      <c r="J63" s="18"/>
      <c r="K63" s="20"/>
      <c r="L63" s="20"/>
      <c r="M63" s="20"/>
      <c r="N63" s="20"/>
    </row>
    <row r="64" spans="1:19" s="4" customFormat="1" ht="14" x14ac:dyDescent="0.15">
      <c r="A64" s="25"/>
      <c r="B64" s="46"/>
      <c r="C64" s="25"/>
      <c r="D64" s="25"/>
      <c r="E64" s="25"/>
      <c r="F64" s="25"/>
      <c r="G64" s="22"/>
      <c r="H64" s="17"/>
      <c r="I64" s="17"/>
      <c r="J64" s="22"/>
      <c r="K64" s="20"/>
      <c r="L64" s="20"/>
      <c r="M64" s="20"/>
      <c r="N64" s="20"/>
    </row>
    <row r="65" spans="1:14" s="4" customFormat="1" ht="18" customHeight="1" x14ac:dyDescent="0.15">
      <c r="A65" s="25"/>
      <c r="B65" s="25"/>
      <c r="C65" s="25"/>
      <c r="D65" s="25"/>
      <c r="E65" s="25"/>
      <c r="F65" s="25"/>
      <c r="G65" s="21"/>
      <c r="H65" s="17"/>
      <c r="I65" s="17"/>
      <c r="J65" s="18"/>
      <c r="K65" s="20"/>
      <c r="L65" s="20"/>
      <c r="M65" s="20"/>
      <c r="N65" s="20"/>
    </row>
    <row r="66" spans="1:14" s="4" customFormat="1" ht="18" customHeight="1" x14ac:dyDescent="0.15">
      <c r="A66" s="25"/>
      <c r="B66" s="25"/>
      <c r="C66" s="25"/>
      <c r="D66" s="25"/>
      <c r="E66" s="25"/>
      <c r="F66" s="25"/>
      <c r="G66" s="21"/>
      <c r="H66" s="17"/>
      <c r="I66" s="17"/>
      <c r="J66" s="18"/>
      <c r="K66" s="20"/>
      <c r="L66" s="20"/>
      <c r="M66" s="20"/>
      <c r="N66" s="20"/>
    </row>
    <row r="67" spans="1:14" s="4" customFormat="1" ht="18" customHeight="1" x14ac:dyDescent="0.15">
      <c r="A67" s="25"/>
      <c r="B67" s="25"/>
      <c r="C67" s="25"/>
      <c r="D67" s="25"/>
      <c r="E67" s="25"/>
      <c r="F67" s="25"/>
      <c r="G67" s="22"/>
      <c r="H67" s="47"/>
      <c r="I67" s="17"/>
      <c r="J67" s="22"/>
      <c r="K67" s="20"/>
      <c r="L67" s="20"/>
      <c r="M67" s="20"/>
      <c r="N67" s="20"/>
    </row>
    <row r="68" spans="1:14" s="4" customFormat="1" ht="18" customHeight="1" x14ac:dyDescent="0.15">
      <c r="A68" s="9" t="s">
        <v>17</v>
      </c>
      <c r="B68" s="26"/>
      <c r="C68" s="26"/>
      <c r="D68" s="26"/>
      <c r="E68" s="26"/>
      <c r="F68" s="26"/>
      <c r="G68" s="23"/>
      <c r="H68" s="15"/>
      <c r="I68" s="24"/>
      <c r="J68" s="15"/>
      <c r="K68" s="20"/>
      <c r="L68" s="20"/>
      <c r="M68" s="20"/>
      <c r="N68" s="20"/>
    </row>
    <row r="69" spans="1:14" s="4" customFormat="1" ht="14" x14ac:dyDescent="0.15">
      <c r="A69" s="25"/>
      <c r="B69" s="35"/>
      <c r="C69" s="25"/>
      <c r="D69" s="25"/>
      <c r="E69" s="25"/>
      <c r="F69" s="25"/>
      <c r="G69" s="21"/>
      <c r="H69" s="22"/>
      <c r="I69" s="17"/>
      <c r="J69" s="22"/>
      <c r="K69" s="20"/>
      <c r="L69" s="20"/>
      <c r="M69" s="20"/>
      <c r="N69" s="20"/>
    </row>
    <row r="70" spans="1:14" s="4" customFormat="1" ht="14" x14ac:dyDescent="0.15">
      <c r="A70" s="25"/>
      <c r="B70" s="46"/>
      <c r="C70" s="25"/>
      <c r="D70" s="25"/>
      <c r="E70" s="25"/>
      <c r="F70" s="25"/>
      <c r="G70" s="22"/>
      <c r="H70" s="17"/>
      <c r="I70" s="17"/>
      <c r="J70" s="22"/>
      <c r="K70" s="20"/>
      <c r="L70" s="20"/>
      <c r="M70" s="20"/>
      <c r="N70" s="20"/>
    </row>
    <row r="71" spans="1:14" s="4" customFormat="1" ht="18" customHeight="1" x14ac:dyDescent="0.15">
      <c r="A71" s="25"/>
      <c r="B71" s="25"/>
      <c r="C71" s="25"/>
      <c r="D71" s="25"/>
      <c r="E71" s="25"/>
      <c r="F71" s="25"/>
      <c r="G71" s="21"/>
      <c r="H71" s="17"/>
      <c r="I71" s="17"/>
      <c r="J71" s="22"/>
      <c r="K71" s="20"/>
      <c r="L71" s="20"/>
      <c r="M71" s="20"/>
      <c r="N71" s="20"/>
    </row>
    <row r="72" spans="1:14" s="4" customFormat="1" ht="18" customHeight="1" x14ac:dyDescent="0.15">
      <c r="A72" s="25"/>
      <c r="B72" s="25"/>
      <c r="C72" s="25"/>
      <c r="D72" s="25"/>
      <c r="E72" s="25"/>
      <c r="F72" s="25"/>
      <c r="G72" s="21"/>
      <c r="H72" s="17"/>
      <c r="I72" s="17"/>
      <c r="J72" s="22"/>
      <c r="K72" s="20"/>
      <c r="L72" s="20"/>
      <c r="M72" s="20"/>
      <c r="N72" s="20"/>
    </row>
    <row r="73" spans="1:14" s="4" customFormat="1" ht="18" customHeight="1" x14ac:dyDescent="0.15">
      <c r="A73" s="25"/>
      <c r="B73" s="25"/>
      <c r="C73" s="25"/>
      <c r="D73" s="25"/>
      <c r="E73" s="25"/>
      <c r="F73" s="25"/>
      <c r="G73" s="22"/>
      <c r="H73" s="47"/>
      <c r="I73" s="17"/>
      <c r="J73" s="22"/>
      <c r="K73" s="20"/>
      <c r="L73" s="20"/>
      <c r="M73" s="20"/>
      <c r="N73" s="20"/>
    </row>
    <row r="74" spans="1:14" ht="18" customHeight="1" x14ac:dyDescent="0.15">
      <c r="A74" s="43"/>
    </row>
    <row r="75" spans="1:14" ht="18" customHeight="1" x14ac:dyDescent="0.15">
      <c r="A75" s="43"/>
    </row>
    <row r="76" spans="1:14" ht="18" customHeight="1" x14ac:dyDescent="0.15">
      <c r="A76" s="43"/>
    </row>
    <row r="77" spans="1:14" ht="18" customHeight="1" x14ac:dyDescent="0.15">
      <c r="A77" s="43"/>
    </row>
    <row r="78" spans="1:14" ht="18" customHeight="1" x14ac:dyDescent="0.15">
      <c r="A78" s="43"/>
    </row>
    <row r="79" spans="1:14" ht="18" customHeight="1" x14ac:dyDescent="0.15">
      <c r="A79" s="43"/>
    </row>
    <row r="80" spans="1:14" ht="14" x14ac:dyDescent="0.15">
      <c r="A80" s="43"/>
    </row>
  </sheetData>
  <dataValidations count="1">
    <dataValidation type="list" allowBlank="1" showInputMessage="1" showErrorMessage="1" sqref="J2:J73">
      <formula1>$K$2:$K$3</formula1>
    </dataValidation>
  </dataValidations>
  <pageMargins left="0.7" right="0.7" top="0.75" bottom="0.75" header="0.3" footer="0.3"/>
  <pageSetup paperSize="9" orientation="portrait" horizontalDpi="4294967292" verticalDpi="4294967292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N8"/>
  <sheetViews>
    <sheetView workbookViewId="0">
      <pane xSplit="1" topLeftCell="B1" activePane="topRight" state="frozen"/>
      <selection pane="topRight" activeCell="A2" sqref="A2"/>
    </sheetView>
  </sheetViews>
  <sheetFormatPr baseColWidth="10" defaultColWidth="8.83203125" defaultRowHeight="18" customHeight="1" x14ac:dyDescent="0.15"/>
  <cols>
    <col min="1" max="1" width="30.83203125" style="2" customWidth="1"/>
    <col min="2" max="2" width="28.6640625" style="1" bestFit="1" customWidth="1"/>
    <col min="3" max="3" width="18.33203125" style="1" customWidth="1"/>
    <col min="4" max="4" width="20.5" style="1" customWidth="1"/>
    <col min="5" max="5" width="20.83203125" style="1" customWidth="1"/>
    <col min="6" max="7" width="16.83203125" style="1" customWidth="1"/>
    <col min="8" max="8" width="24.6640625" style="1" bestFit="1" customWidth="1"/>
    <col min="9" max="9" width="55.5" style="1" bestFit="1" customWidth="1"/>
    <col min="10" max="10" width="62.1640625" style="1" bestFit="1" customWidth="1"/>
    <col min="11" max="12" width="19.6640625" style="1" bestFit="1" customWidth="1"/>
    <col min="13" max="13" width="12.1640625" style="1" bestFit="1" customWidth="1"/>
    <col min="14" max="14" width="10.33203125" style="1" bestFit="1" customWidth="1"/>
    <col min="15" max="16384" width="8.83203125" style="1"/>
  </cols>
  <sheetData>
    <row r="1" spans="1:14" ht="35.25" customHeight="1" x14ac:dyDescent="0.15">
      <c r="A1" s="45" t="s">
        <v>117</v>
      </c>
      <c r="B1" s="45" t="s">
        <v>116</v>
      </c>
      <c r="C1" s="7" t="s">
        <v>110</v>
      </c>
      <c r="D1" s="7" t="s">
        <v>111</v>
      </c>
      <c r="E1" s="7" t="s">
        <v>112</v>
      </c>
      <c r="F1" s="7" t="s">
        <v>113</v>
      </c>
      <c r="G1" s="7" t="s">
        <v>114</v>
      </c>
      <c r="H1" s="7" t="s">
        <v>115</v>
      </c>
      <c r="I1" s="8"/>
      <c r="J1" s="5"/>
    </row>
    <row r="2" spans="1:14" ht="18" customHeight="1" x14ac:dyDescent="0.15">
      <c r="A2" s="67"/>
      <c r="B2" s="67"/>
      <c r="C2" s="38"/>
      <c r="D2" s="38"/>
      <c r="E2" s="38"/>
      <c r="F2" s="38"/>
      <c r="G2" s="38"/>
      <c r="H2" s="38"/>
      <c r="I2" s="5"/>
      <c r="J2" s="5"/>
      <c r="K2" s="5"/>
      <c r="L2" s="5"/>
      <c r="M2" s="5"/>
      <c r="N2" s="5"/>
    </row>
    <row r="3" spans="1:14" s="4" customFormat="1" ht="18" customHeight="1" x14ac:dyDescent="0.15">
      <c r="A3" s="67"/>
      <c r="B3" s="67"/>
      <c r="C3" s="38"/>
      <c r="D3" s="38"/>
      <c r="E3" s="38"/>
      <c r="F3" s="38"/>
      <c r="G3" s="38"/>
      <c r="H3" s="38"/>
      <c r="I3" s="63"/>
      <c r="J3" s="63"/>
      <c r="K3" s="63"/>
      <c r="L3" s="63"/>
      <c r="M3" s="63"/>
      <c r="N3" s="63"/>
    </row>
    <row r="4" spans="1:14" s="31" customFormat="1" ht="18" customHeight="1" x14ac:dyDescent="0.15">
      <c r="A4" s="38"/>
      <c r="B4" s="38"/>
      <c r="C4" s="38"/>
      <c r="D4" s="38"/>
      <c r="E4" s="38"/>
      <c r="F4" s="38"/>
      <c r="G4" s="38"/>
      <c r="H4" s="38"/>
      <c r="I4" s="29"/>
      <c r="J4" s="30"/>
      <c r="M4" s="41"/>
      <c r="N4" s="41"/>
    </row>
    <row r="5" spans="1:14" s="31" customFormat="1" ht="18" customHeight="1" x14ac:dyDescent="0.15">
      <c r="A5" s="38"/>
      <c r="B5" s="38"/>
      <c r="C5" s="38"/>
      <c r="D5" s="38"/>
      <c r="E5" s="38"/>
      <c r="F5" s="38"/>
      <c r="G5" s="38"/>
      <c r="H5" s="38"/>
      <c r="I5" s="29"/>
      <c r="J5" s="30"/>
      <c r="M5" s="41"/>
      <c r="N5" s="41"/>
    </row>
    <row r="6" spans="1:14" s="31" customFormat="1" ht="18" customHeight="1" x14ac:dyDescent="0.15">
      <c r="A6" s="38"/>
      <c r="B6" s="38"/>
      <c r="C6" s="38"/>
      <c r="D6" s="38"/>
      <c r="E6" s="38"/>
      <c r="F6" s="38"/>
      <c r="G6" s="38"/>
      <c r="H6" s="38"/>
      <c r="I6" s="29"/>
      <c r="J6" s="30"/>
      <c r="M6" s="41"/>
      <c r="N6" s="41"/>
    </row>
    <row r="7" spans="1:14" s="31" customFormat="1" ht="18" customHeight="1" x14ac:dyDescent="0.15">
      <c r="A7" s="38"/>
      <c r="B7" s="38"/>
      <c r="C7" s="38"/>
      <c r="D7" s="38"/>
      <c r="E7" s="38"/>
      <c r="F7" s="38"/>
      <c r="G7" s="38"/>
      <c r="H7" s="38"/>
      <c r="I7" s="29"/>
      <c r="J7" s="30"/>
      <c r="M7" s="41"/>
      <c r="N7" s="41"/>
    </row>
    <row r="8" spans="1:14" ht="18" customHeight="1" x14ac:dyDescent="0.15">
      <c r="A8" s="38"/>
      <c r="B8" s="38"/>
      <c r="C8" s="38"/>
      <c r="D8" s="38"/>
      <c r="E8" s="38"/>
      <c r="F8" s="38"/>
      <c r="G8" s="38"/>
      <c r="H8" s="38"/>
      <c r="I8" s="5"/>
    </row>
  </sheetData>
  <dataValidations count="1">
    <dataValidation type="list" allowBlank="1" showInputMessage="1" showErrorMessage="1" sqref="H2:H8">
      <formula1>#REF!</formula1>
    </dataValidation>
  </dataValidations>
  <pageMargins left="0.7" right="0.7" top="0.75" bottom="0.75" header="0.3" footer="0.3"/>
  <pageSetup paperSize="9" orientation="portrait" horizontalDpi="4294967292" verticalDpi="4294967292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74949EF-399F-4E41-9401-21F476B768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Vuosikello</vt:lpstr>
      <vt:lpstr>Tehtävät</vt:lpstr>
      <vt:lpstr>Viestintäsuunnitelma</vt:lpstr>
      <vt:lpstr>Viestintäkanavat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Jaana Forsberg</dc:creator>
  <cp:keywords/>
  <cp:lastModifiedBy>Microsoft Office -käyttäjä</cp:lastModifiedBy>
  <dcterms:created xsi:type="dcterms:W3CDTF">2015-01-27T07:25:14Z</dcterms:created>
  <dcterms:modified xsi:type="dcterms:W3CDTF">2016-01-19T07:57:39Z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TC034580779991</vt:lpwstr>
  </property>
</Properties>
</file>